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https://schuk.sharepoint.com/sites/NST/Nottingham Schools Trust/Safeguarding/SIMS based SCR/SCR 2024/"/>
    </mc:Choice>
  </mc:AlternateContent>
  <xr:revisionPtr revIDLastSave="0" documentId="8_{96F6740A-4008-4E13-BF61-57C1FF8FCABA}" xr6:coauthVersionLast="36" xr6:coauthVersionMax="36" xr10:uidLastSave="{00000000-0000-0000-0000-000000000000}"/>
  <bookViews>
    <workbookView xWindow="0" yWindow="0" windowWidth="20880" windowHeight="6615" activeTab="1" xr2:uid="{00000000-000D-0000-FFFF-FFFF00000000}"/>
  </bookViews>
  <sheets>
    <sheet name="Notes" sheetId="8" r:id="rId1"/>
    <sheet name="School Employees" sheetId="1" r:id="rId2"/>
    <sheet name="SCR checked by" sheetId="4" r:id="rId3"/>
    <sheet name="Agency" sheetId="2" r:id="rId4"/>
    <sheet name="Volunteers" sheetId="3" r:id="rId5"/>
    <sheet name="Students " sheetId="5" r:id="rId6"/>
    <sheet name="Governors" sheetId="6" r:id="rId7"/>
    <sheet name="Contractors" sheetId="7" r:id="rId8"/>
  </sheets>
  <externalReferences>
    <externalReference r:id="rId9"/>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Lucas, Patricia</author>
  </authors>
  <commentList>
    <comment ref="A5" authorId="0" shapeId="0" xr:uid="{102401F2-1021-4744-86FF-B7A1BC1BE3D3}">
      <text>
        <r>
          <rPr>
            <b/>
            <sz val="10"/>
            <color indexed="81"/>
            <rFont val="Tahoma"/>
            <family val="2"/>
          </rPr>
          <t>Lucas, Patricia:</t>
        </r>
        <r>
          <rPr>
            <sz val="10"/>
            <color indexed="81"/>
            <rFont val="Tahoma"/>
            <family val="2"/>
          </rPr>
          <t xml:space="preserve">
type in:
employee full name 
</t>
        </r>
      </text>
    </comment>
  </commentList>
</comments>
</file>

<file path=xl/sharedStrings.xml><?xml version="1.0" encoding="utf-8"?>
<sst xmlns="http://schemas.openxmlformats.org/spreadsheetml/2006/main" count="7173" uniqueCount="291">
  <si>
    <t xml:space="preserve">Position Held </t>
  </si>
  <si>
    <t xml:space="preserve">Vetting Checks </t>
  </si>
  <si>
    <t>Induction</t>
  </si>
  <si>
    <t>Administration - All Staff</t>
  </si>
  <si>
    <t>Safeguarding for DSL</t>
  </si>
  <si>
    <t>Safeguarding for All Staff</t>
  </si>
  <si>
    <t>Annual Renew</t>
  </si>
  <si>
    <t>2yr Renewal</t>
  </si>
  <si>
    <t>2 networks in any 1 yr Renewal</t>
  </si>
  <si>
    <t>Annual Renewal</t>
  </si>
  <si>
    <t>3yr Renewal</t>
  </si>
  <si>
    <t>5yr Renewal</t>
  </si>
  <si>
    <t>Annual Renewal recommended</t>
  </si>
  <si>
    <t>One person per provision</t>
  </si>
  <si>
    <t>Non-statutory &amp; no recommended Renewal</t>
  </si>
  <si>
    <t>DSL Only</t>
  </si>
  <si>
    <t>All Staff</t>
  </si>
  <si>
    <t>All staff</t>
  </si>
  <si>
    <t>Recruiting staff</t>
  </si>
  <si>
    <t>Identified staff</t>
  </si>
  <si>
    <t>Baby Room Lead</t>
  </si>
  <si>
    <t>All 1:1 staff</t>
  </si>
  <si>
    <t>All educ staff</t>
  </si>
  <si>
    <t>Optional</t>
  </si>
  <si>
    <t>Surname</t>
  </si>
  <si>
    <t xml:space="preserve">First Name/s </t>
  </si>
  <si>
    <t>Address</t>
  </si>
  <si>
    <t>DOB</t>
  </si>
  <si>
    <t>NI</t>
  </si>
  <si>
    <t>Employment start date at school</t>
  </si>
  <si>
    <t>Employment end date</t>
  </si>
  <si>
    <t xml:space="preserve">Job Title (e.g. Teacher/ Admin)  </t>
  </si>
  <si>
    <t>Teacher QTS number</t>
  </si>
  <si>
    <t>Date of prohibition check</t>
  </si>
  <si>
    <t>Passport/Visa/Work Permit evidenced for Right to Work in the UK</t>
  </si>
  <si>
    <t>If Required, Date Visa or Work Permit Expires (Earliest Date)</t>
  </si>
  <si>
    <t xml:space="preserve">Date Evidence Checked </t>
  </si>
  <si>
    <t>DBS Checked by</t>
  </si>
  <si>
    <t>DBS Update Sevice Checked Date</t>
  </si>
  <si>
    <t>DBS Update Service Checked by</t>
  </si>
  <si>
    <t>Date</t>
  </si>
  <si>
    <t>Induction Completed By</t>
  </si>
  <si>
    <t>GDPR</t>
  </si>
  <si>
    <t>Pecuniary Interests</t>
  </si>
  <si>
    <t>Staff Consent Personal Data (GDPR)</t>
  </si>
  <si>
    <t xml:space="preserve">Staff Suitability Declartion </t>
  </si>
  <si>
    <t>ICT Acceptable Use</t>
  </si>
  <si>
    <t>Is this person a DSL</t>
  </si>
  <si>
    <t>DSL parts 1 and 2 or Update if Required</t>
  </si>
  <si>
    <t>DSL Network Attendance Summer Current Year</t>
  </si>
  <si>
    <t>DSL Network Attendance Sping Current Year</t>
  </si>
  <si>
    <t>DSL Network Attendance Autumn Current Year</t>
  </si>
  <si>
    <t>DSL Network AttendanceSummer Previous Year</t>
  </si>
  <si>
    <t>DSL Network Attendance Spring Previous Year</t>
  </si>
  <si>
    <t>DSL Network Attendance Autumn Previous Year</t>
  </si>
  <si>
    <t>KCSIE Read</t>
  </si>
  <si>
    <t>Introducation to Safeguarding</t>
  </si>
  <si>
    <t>Safeguarding Update (inc FGM &amp; Prevent)</t>
  </si>
  <si>
    <t>FGM</t>
  </si>
  <si>
    <t>Prevent</t>
  </si>
  <si>
    <t>Child Sexual Exploitation</t>
  </si>
  <si>
    <t>Safer Recruitment</t>
  </si>
  <si>
    <t>Mental Health First Aid</t>
  </si>
  <si>
    <t>First Aid at Work</t>
  </si>
  <si>
    <t>RPI Refresher</t>
  </si>
  <si>
    <t>Baby training</t>
  </si>
  <si>
    <t>Manual Handling</t>
  </si>
  <si>
    <t>General Manual Handling</t>
  </si>
  <si>
    <t>Epi-pen training</t>
  </si>
  <si>
    <t>Diabetes Training</t>
  </si>
  <si>
    <t>Food Safety</t>
  </si>
  <si>
    <t>Outdoor Fire</t>
  </si>
  <si>
    <t>Allotment safety</t>
  </si>
  <si>
    <t>Woodwork</t>
  </si>
  <si>
    <t>Quals check date</t>
  </si>
  <si>
    <t>Enhanced DBS clearance received</t>
  </si>
  <si>
    <t>Social media check</t>
  </si>
  <si>
    <t xml:space="preserve">2 year renewal </t>
  </si>
  <si>
    <t xml:space="preserve">Agency worker </t>
  </si>
  <si>
    <t xml:space="preserve">Employer </t>
  </si>
  <si>
    <t>Position Held</t>
  </si>
  <si>
    <t xml:space="preserve">ID verifier </t>
  </si>
  <si>
    <t xml:space="preserve">Full Name </t>
  </si>
  <si>
    <t xml:space="preserve">Agency Name </t>
  </si>
  <si>
    <t>Agency Address</t>
  </si>
  <si>
    <t>DBS Issue Date</t>
  </si>
  <si>
    <t xml:space="preserve">DBS Date of Issue </t>
  </si>
  <si>
    <t>Evidence Checked By</t>
  </si>
  <si>
    <t>Name</t>
  </si>
  <si>
    <t>Name/Role</t>
  </si>
  <si>
    <t>Purpose</t>
  </si>
  <si>
    <t>Students</t>
  </si>
  <si>
    <t>Student</t>
  </si>
  <si>
    <t>Uni</t>
  </si>
  <si>
    <t>University Address</t>
  </si>
  <si>
    <t>Prohibition from teaching check</t>
  </si>
  <si>
    <t>DBS Certificate  Number and Includes Barred List Check</t>
  </si>
  <si>
    <t xml:space="preserve">Date ID seen </t>
  </si>
  <si>
    <t/>
  </si>
  <si>
    <t>Check</t>
  </si>
  <si>
    <t>VOLUNTEERS</t>
  </si>
  <si>
    <t xml:space="preserve">Governors </t>
  </si>
  <si>
    <t>Contractors</t>
  </si>
  <si>
    <t>Written confirmation of completion of check received from agency?</t>
  </si>
  <si>
    <t xml:space="preserve"> Teacher QTS number ( if QTS held)</t>
  </si>
  <si>
    <t>Date checked</t>
  </si>
  <si>
    <t>Checked by</t>
  </si>
  <si>
    <t>Quals evidenced by</t>
  </si>
  <si>
    <t>Has individual lived or worked outside of the UK?</t>
  </si>
  <si>
    <t>Date of check</t>
  </si>
  <si>
    <t xml:space="preserve">Sanctions and restrictions check complete?Overseas Police Check/ Certificate of Good Conduct Required </t>
  </si>
  <si>
    <t>Other relevant checks completed (include details of checks , date of check and checked by)</t>
  </si>
  <si>
    <t>Does individual work in a relevant setting?</t>
  </si>
  <si>
    <t>Check complete?</t>
  </si>
  <si>
    <t>Checked by:</t>
  </si>
  <si>
    <t>Second reference satisfactory</t>
  </si>
  <si>
    <t>First reference satisfactory</t>
  </si>
  <si>
    <t>Medical checks</t>
  </si>
  <si>
    <t>Fitness to work check complete</t>
  </si>
  <si>
    <t>Single Central Record</t>
  </si>
  <si>
    <t>Details of valid identity documents including photo id seen and filed on personnel file(e.g. passport, driving licence)</t>
  </si>
  <si>
    <t>Qualifications required and copy on personnel file</t>
  </si>
  <si>
    <t>References approved and any notes</t>
  </si>
  <si>
    <t xml:space="preserve">Prohibition from teaching check </t>
  </si>
  <si>
    <t>Qualifications- copies kept on personnel file</t>
  </si>
  <si>
    <t xml:space="preserve">Social media </t>
  </si>
  <si>
    <t>FURTHER CHECKS ON THOSE PREVIOUSLY LIVING/WORKING OUTSIDE UK</t>
  </si>
  <si>
    <t>Date written confirmation received</t>
  </si>
  <si>
    <t>Written confirmation seen by:</t>
  </si>
  <si>
    <t>Identity checks</t>
  </si>
  <si>
    <t>DBS AND BARRED LIST CHECKS (SEE NOTE 1)</t>
  </si>
  <si>
    <t>PROHIBITION FROM TEACHING CHECK</t>
  </si>
  <si>
    <t>SECTION 128 DIRECITON CHECK (SEE NOTE 2)</t>
  </si>
  <si>
    <t>PROFESSIONAL QUALIFICATIONS CHECK</t>
  </si>
  <si>
    <t>RIGHT TO WORK IN UK</t>
  </si>
  <si>
    <t xml:space="preserve"> FURTHER CHECKS ON THOSE PREVIOUSLY LIVING/WORKING OUTSIDE UK (SEE NOTE 3)</t>
  </si>
  <si>
    <t xml:space="preserve"> CHILDCARE DISQUALIFICATION CHECKS (SEE NOTE 4)</t>
  </si>
  <si>
    <t>REFERENCE CHECKS</t>
  </si>
  <si>
    <t>MEDICAL CHECKS</t>
  </si>
  <si>
    <t>Written confirmation of receipt of enhanced DBS check (and barred list check, where required) certificate received from agency?</t>
  </si>
  <si>
    <t>Copy of enhanced DBS certificate supplied to school?</t>
  </si>
  <si>
    <t>Certificate number</t>
  </si>
  <si>
    <t>Date written confirmation and DBS certificate received</t>
  </si>
  <si>
    <t>Written confirmation and certificate seen by:</t>
  </si>
  <si>
    <t>Written confirmation of completion of section 128 direction check complete (if required) received?</t>
  </si>
  <si>
    <t>Professional qualifications required?</t>
  </si>
  <si>
    <t>Written confirmation of completion of sanctions and restrictions check received?</t>
  </si>
  <si>
    <t>Other relevant check(s) completed? (Include details of checks)</t>
  </si>
  <si>
    <t>Written confirmation(s) seen by:</t>
  </si>
  <si>
    <t>Written confirmation of receipt of satisfactory references received from agency?</t>
  </si>
  <si>
    <t xml:space="preserve">DBS AND BARRED LIST CHECKS </t>
  </si>
  <si>
    <t xml:space="preserve">Agency </t>
  </si>
  <si>
    <t>Details of role in school</t>
  </si>
  <si>
    <t>Date started</t>
  </si>
  <si>
    <t>Details of documents seen (e.g. passport, driving licence)</t>
  </si>
  <si>
    <t>Enhanced DBS check complete (if required)?</t>
  </si>
  <si>
    <t>Barred list check complete (if required)?</t>
  </si>
  <si>
    <t>Date certificate seen</t>
  </si>
  <si>
    <t>Seen by:</t>
  </si>
  <si>
    <t>Are additional checks necessary?</t>
  </si>
  <si>
    <t>Details of check(s) to be carried out (e.g. overseas criminal records check)</t>
  </si>
  <si>
    <t>Check(s) completed?</t>
  </si>
  <si>
    <t>Date(s) checked</t>
  </si>
  <si>
    <t>Disqualification check required?</t>
  </si>
  <si>
    <t xml:space="preserve">DBS and barred list checks  DBS AND BARRED LIST CHECKS </t>
  </si>
  <si>
    <t xml:space="preserve"> IDENTITY CHECKS</t>
  </si>
  <si>
    <t>CHILDCARE DISQUALIFICATION CHECKS (SEE NOTE 2)</t>
  </si>
  <si>
    <t>Name of contractor</t>
  </si>
  <si>
    <t>Job title/role</t>
  </si>
  <si>
    <t>Name of company</t>
  </si>
  <si>
    <t>Company address</t>
  </si>
  <si>
    <t>Date(s) worked in school</t>
  </si>
  <si>
    <t>Identity of individual confirmed on arrival?</t>
  </si>
  <si>
    <t>Date identity check completed</t>
  </si>
  <si>
    <t>Enhanced DBS check complete?</t>
  </si>
  <si>
    <t xml:space="preserve">Notes
(1) It is only mandatory to record this information for academy trust members and trustees. Where checks are carried out on maintained school governors or local governors in an academy trust, it is up to you to decide whether to record these checks on the SCR if you think it is relevant, but we would recommend you include them 
(2) Independent school proprietors, academy trust members, trustees and local governors, and maintained school governors, must have an enhanced DBS check. Only those in regulated activity require an enhanced DBS check with a barred list check. Proprietors of independent schools and chairs of trustees in academies must have their enhanced DBS check countersigned by the secretary of state 
(3) A section 128 direction prohibits or restricts a person from taking part in the mangement of an academy or independent school. Anyone taking part in the management of such a school, including trustees, trust members, local governors who have been delegated management responsibilities, and staff in a management position, must undergo a section 128 check. These checks are included as part of the DBS barred list check (provided that 'children's workforce independent schools' has been specified in the parameters for the barred list check), but can also be carried out separately through the Teacher Services system for those not engaged in regulated activity. It is recommended that maintained school governors also have this check, as a section 128 direction will disqualify them from being a governor
(4) Independent school proprietors and academy governors and trustees must be subject to checks to confirm their identity and their right to work in the UK, as well as any other checks the school deems appropriate where a governors has lived or worked outside the UK
(5) It is not mandatory for the safeguarding lead or governors to check the SCR periodically </t>
  </si>
  <si>
    <t>Governors</t>
  </si>
  <si>
    <t>DBS and barred list checks (see note 2)</t>
  </si>
  <si>
    <t>Section 128 direction check (see note 3)</t>
  </si>
  <si>
    <t>Identity checks (see note 4)</t>
  </si>
  <si>
    <t>Right to work in UK (see note 4)</t>
  </si>
  <si>
    <t>Further checks on those previously living/working outside UK (see note 4)</t>
  </si>
  <si>
    <t>Role on governing board</t>
  </si>
  <si>
    <t>DBS check countersigned by secretary of state? (Chairs of academy trustees only)</t>
  </si>
  <si>
    <t>Section 128 direction check complete (if required)?</t>
  </si>
  <si>
    <t>Notes: 
(1) Where checks are carried out on volunteers, it is up to you to decide whether to record these checks on the SCR. We recommend you include all volunteers
(2) Only volunteers who take part in regulated activity will need an enhanced DBS check with barred list information. Supervised volunteers are not in regulated activity, and schools may not request a barred list check for these volunteers (though they may, if they wish, obtain an enhanced DBS check). Only those in regulated activity require an enhanced DBS check with barred list check
(3) It is up to schools to decide whether any further checks are necessary
(4) Only those working or managing early years provision, or before/after school provision for pupils under 8, will require childcare disqualification checks. This includes volunteers and casual works who regularly work in or manage these settings, whether supervised or not
(5) It is not mandatory for the safeguarding lead or governors to check the SCR periodically</t>
  </si>
  <si>
    <t xml:space="preserve">Notes
(1) An enhanced DBS check is required where the work provides individuals with an opportunity for regular contact with children. Those in regulated activity, which includes all teaching staff, require an enhanced DBS check with a barred list check. As well as written confirmation that the check has been carried out by the agency, schools should also ask to see the agency staff member's enhanced DBS check certificate
(2) A section 128 direction prohibits or restricts a person from taking part in the management of an academy or independent school. Anyone taking part in the management of an academy or independent school, including academy staff in a management position, must undergo a section 128 check. These checks are included as part of the DBS barred list check (provided that 'children's workforce independent schools' is specified in the paramenters for the barred list check), but can also be carried out separately through the Teacher Services system for those not engaged in regulated activity
(3) The SCR must record whether any further checks on those who have lived or worked outside the UK have taken place. Schools should make any checks they think appropriate, but these should include a check for information about any teacher sanction or restriction imposed by an European Economic Area (EEA) regulating authority via the Teacher Services system
(4) Only those working in or managing early years provision, or before/after school provision for pupils under 8, will require childcare disqualification checks
(5) It is not mandatory for the safeguarding lead or governors to check the SCR periodically </t>
  </si>
  <si>
    <r>
      <t xml:space="preserve">All Training Data should be added on the Professional tab of a Personnel record in the </t>
    </r>
    <r>
      <rPr>
        <b/>
        <sz val="9"/>
        <rFont val="Calibri Light"/>
        <family val="2"/>
        <scheme val="major"/>
      </rPr>
      <t xml:space="preserve">Training </t>
    </r>
    <r>
      <rPr>
        <sz val="9"/>
        <rFont val="Calibri Light"/>
        <family val="2"/>
        <scheme val="major"/>
      </rPr>
      <t xml:space="preserve">area, select the appropriate Training Course and add the Date Completed to the </t>
    </r>
    <r>
      <rPr>
        <sz val="9"/>
        <color rgb="FFFF0000"/>
        <rFont val="Calibri Light"/>
        <family val="2"/>
        <scheme val="major"/>
      </rPr>
      <t>Comments</t>
    </r>
    <r>
      <rPr>
        <sz val="9"/>
        <rFont val="Calibri Light"/>
        <family val="2"/>
        <scheme val="major"/>
      </rPr>
      <t xml:space="preserve"> box. Filter the list by adding 'Unknown' to the venue box. </t>
    </r>
  </si>
  <si>
    <t xml:space="preserve">Notes
(1) An enhanced DBS check is required where the work provides individuals with an opportunity for regular contact with children. Those in regulated activity require an enhanced DBS check with a barred list check
(2) Only self-employed contractors working in early years provision, or before/after school provision for pupils under 8, will require childcare disqualification checks
(3) Statutory safeguarding guidance Keeping Children Safe in Education doesn’t say specifically that contractors must be on the SCR, but it does say all staff who work at the school must be included, including supply staff, so you should include contractors too
(4) It is not mandatory for the safeguarding lead or governors to check the SCR periodically </t>
  </si>
  <si>
    <t>Date School Received Checklist with All Necessary Checks Completed including identity checks</t>
  </si>
  <si>
    <t>Column</t>
  </si>
  <si>
    <t>Notes for completion:</t>
  </si>
  <si>
    <t xml:space="preserve">Enter the date and the name and position of the person who verified the evidence of identity.                                                                             Paragraph 269, 285-288 of Keeping Children Safe in Education 2022 make it clear that schools must obtain written assurances from any supply agency or third party organisation they use that the organisation has carried out the checks on an individual who will be working at the school or college that the school or college would otherwise perform - the date this written confirmation was received should be recorded in column AL. The school must also check that the person presenting themselves for work is the same person on whom the checks have been made and it is recommended the date this check of ID was undertaken is recorded in this column in the SCR. </t>
  </si>
  <si>
    <t>Include the start date for all individuals entered on the SCR to demonstrate that the checks that were mandatory at the time have been undertaken</t>
  </si>
  <si>
    <t>Job title - Please simplify and use common titles where possible</t>
  </si>
  <si>
    <t>If there is a teaching qualification required for their position -  Type Yes or No Only</t>
  </si>
  <si>
    <t>I</t>
  </si>
  <si>
    <t xml:space="preserve">If answered Yes to teaching qualifications required (H) - insert Teacher Reference Number (TRN). </t>
  </si>
  <si>
    <t xml:space="preserve">Enter date teaching qualifications verified. 
Keeping Children Safe in Education 2022 makes it clear that schools need to use the Teacher Services’ system to verify any award of QTS and completion or induction/probation period (paragraph 231).
</t>
  </si>
  <si>
    <t>K</t>
  </si>
  <si>
    <t>Enter the name and position of the person who viewed and checked the qualifications</t>
  </si>
  <si>
    <t>L</t>
  </si>
  <si>
    <r>
      <t xml:space="preserve">Prohibition Orders: Teacher prohibition orders prevent a person from carrying out teaching work in schools, sixth form colleges, 16 to 19 academies, relevant youth accommodation and children's homes in England. A person who is prohibited from teaching must not be appointed to work as a teacher or undertake teaching work in such a setting. In addition to obtaining a DBS certificate, any member of staff who is appointed to carry out </t>
    </r>
    <r>
      <rPr>
        <u/>
        <sz val="11"/>
        <rFont val="Calibri"/>
        <family val="2"/>
      </rPr>
      <t>teaching work</t>
    </r>
    <r>
      <rPr>
        <sz val="11"/>
        <rFont val="Calibri"/>
        <family val="2"/>
      </rPr>
      <t xml:space="preserve"> from 1st September 2013 will require an additional check to ensure they are not prohibited from teaching. See paragraphs 252-253, and 260-261 of Keeping Children Safe in Education 2022 for further information.
Checks for all prohibitions, sanctions and restrictions can be carried out by logging onto the Secure Access Portal via the Teacher Services’ web page: https://teacherservices.education.gov.uk/
</t>
    </r>
  </si>
  <si>
    <t>M</t>
  </si>
  <si>
    <t xml:space="preserve">Enter the date of check that a candidate to be employed in teaching work is not subject to a prohibition order issued by the Secretary of State, using the Secure Access Portal. </t>
  </si>
  <si>
    <t>N</t>
  </si>
  <si>
    <t>Enter the name and position of the person who undertook the check.</t>
  </si>
  <si>
    <r>
      <t xml:space="preserve">Section 128 checks:
</t>
    </r>
    <r>
      <rPr>
        <sz val="11"/>
        <rFont val="Calibri"/>
        <family val="2"/>
      </rPr>
      <t>For Independent schools (including academies and free schools), further checks should be undertaken to ensure that the person is not prohibited from engaging in a ‘management role’. 
Keeping Children Safe in Education 2022 has clarified that individuals taking part in ‘management” may include individuals who are members of proprietor bodies (including governors if the governing body is the proprietor body for the school), and such staff positions as follows: head teacher, any teaching positions on the senior leadership team, and any teaching positions which carry a department headship.
Governors of maintained schools:
Keeping Children Safe in Education 2022 provides clarification that a section 128 direction disqualifies a person from holding or continuing to hold office as a governor of a maintained school and recommends that schools to check if a person they propose to recruit as a governor is barred as a result of being subject to a section 128 direction. This can be carried out by logging onto the Secure Access Portal via the Teacher Services’ web page.
See Part 3 of Keeping Children Safe in Education 2022 paragraphs 231, 255 - 259, 270, 314 and 318-325 for further information.</t>
    </r>
    <r>
      <rPr>
        <b/>
        <sz val="11"/>
        <rFont val="Calibri"/>
        <family val="2"/>
      </rPr>
      <t xml:space="preserve">
</t>
    </r>
  </si>
  <si>
    <t>R</t>
  </si>
  <si>
    <t>S</t>
  </si>
  <si>
    <t>Enter the name and position of the person who viewed and checked the identification documents</t>
  </si>
  <si>
    <t>Enter the date DBS identification documents verified</t>
  </si>
  <si>
    <t>Enter the date that the original DBS certificate was seen by a member of staff</t>
  </si>
  <si>
    <t>Enter DBS Disclosure Number - 12 Digits found at top right of certificate</t>
  </si>
  <si>
    <t>The Enhanced DBS must include a Barred List check for all staff and unsupervised volunteers in regulated activity. Governors and volunteers that are deemed to be supervised to the statutory level are eligible for a DBS check but the employer is not entitled to undertake a Barred List check on these persons. A written risk assessment is required to be undertaken on these individuals - contact your HR provider for a template risk assessment.</t>
  </si>
  <si>
    <t xml:space="preserve">These columns relate to the Update Service provided by the DBS. If an individual has subscribed to the Update Service and has been previously checked to the required level for this position, a school can carry out an on-line “status check” to verify that the information presented is still current and valid. Insert date and name of person undertaking the check.  </t>
  </si>
  <si>
    <t>AA</t>
  </si>
  <si>
    <t>If a DBS disclosure highlights an individual has a conviction, a risk assessment should be undertaken by the school in line with NCC policy. Contact your HR Provider for a risk assessment template. A copy of the risk assessment should be retained on the individual’s confidential personnel file.</t>
  </si>
  <si>
    <t>AB</t>
  </si>
  <si>
    <t>Enter the date risk assessment completed</t>
  </si>
  <si>
    <t>Right to Work in the UK is a mandatory check for all staff – refer your HR provider for further guidance.</t>
  </si>
  <si>
    <t>AC</t>
  </si>
  <si>
    <t>List evidence of right to work in UK provided e.g. passport, visa, work permit</t>
  </si>
  <si>
    <t>AD</t>
  </si>
  <si>
    <t>Enter the date the evidence was checked and verified, with signed and dated photocopies kept on the individual's file</t>
  </si>
  <si>
    <t>If required - earliest date Visa or Work permit expires</t>
  </si>
  <si>
    <t>Enter the name and position of the person who viewed and checked the evidence</t>
  </si>
  <si>
    <t>The following categories of staff in nursery, primary or secondary school settings are affected by the Childcare (Disqualification) Regulations 2006 and required to complete a self-declaration confirming that they are not disqualified.
• Staff  who work in early years provision in nursery and reception classes
• Staff who work in later years provision for children who have not attained the age of 8 and provide childcare outside of school hours including breakfast clubs and after school care (this is where secondary schools may be affected). This does not include teachers and support staff who teach children aged 6 – 8.  
• Staff who are directly concerned in the management of such childcare
Copies of completed declarations should be stored on the individual’s personnel file.
In accordance with the updated 2018 Regulations, schools will no longer be required to establish whether a member of staff (including the Headteacher) providing, or employed to work in, childcare is disqualified by association. Schools will still be required to undertake a childcare disqualification check for those staff working in childcare as before, but individuals will no longer be required to declare if they live in the same household where another person who is disqualified lives or works. For further guidance: Disqualification under the Childcare Act 2006</t>
  </si>
  <si>
    <t>Enter the date of latest self-declaration completed by the member of staff confirming that they are not disqualified.</t>
  </si>
  <si>
    <t xml:space="preserve">Individuals who have lived or worked outside the UK must undergo the same checks as all other staff in schools or colleges. This includes obtaining (via the applicant) an enhanced DBS certificate (including barred list information, for those who will be engaging in regulated activity) even if the individual has never been to the UK. In addition, schools and colleges must make any further checks they think appropriate so that any relevant events that occurred outside the UK can be considered. Following the UK’s exit from the EU, schools and colleges should apply the same approach for any individuals who have lived or worked outside the UK regardless of whether or not it was in an EEA country or the rest of the world.
These checks could include, where available:
• criminal records checks for overseas applicants - Home Office guidance can be found on GOV.UK; and for teaching positions
• obtaining a letter (via the applicant) from the professional regulating authority in the country (or countries) in which the applicant has worked confirming that they have not imposed any sanctions or restrictions, and or that they are aware of any reason why they may be unsuitable to teach.
Where available, such evidence can be considered together with information obtained through other pre-appointment checks to help assess their suitability. Where this information is not available schools and colleges should seek alternative methods of checking suitability and or undertake a risk assessment that supports informed decision making on whether to proceed with the appointment.  See paragraphs 279-284 of Keeping Children Safe in Education 2022 for further information and links to relevant Home Office guidance. </t>
  </si>
  <si>
    <t xml:space="preserve">AL </t>
  </si>
  <si>
    <t>Supply Staff:
Paragraph 269 of Keeping Children Safe in Education 2022 states, for supply staff, schools and colleges must also record on the SCR whether written confirmation has been received that the employment business supplying the member of supply staff has carried out the relevant checks and obtained the appropriate certificates, and the date that confirmation was received and whether any enhanced DBS certificate check has been provided in respect of the member of staff.</t>
  </si>
  <si>
    <t xml:space="preserve">AM </t>
  </si>
  <si>
    <t>For Colleges only:
Paragraph 270 of Keeping Children Safe in Education 2022 states colleges must record on the SCR whether the person’s position involves ‘relevant activity’, i.e. regularly caring for, training, supervising or being solely in charge of persons aged under 18.</t>
  </si>
  <si>
    <t>G&amp;H</t>
  </si>
  <si>
    <t>I&amp;J</t>
  </si>
  <si>
    <t xml:space="preserve">Date of ISA Barred List Check (previously List 99) </t>
  </si>
  <si>
    <t xml:space="preserve">Evidence checked by </t>
  </si>
  <si>
    <t>Date Evidenced Checked</t>
  </si>
  <si>
    <t>Section 128 check</t>
  </si>
  <si>
    <t>Date DBS check seen</t>
  </si>
  <si>
    <t xml:space="preserve">DBS Disclosure Number </t>
  </si>
  <si>
    <t xml:space="preserve">Does the DBS include a barred list check? </t>
  </si>
  <si>
    <t>Risk Assessment completed Yes/No</t>
  </si>
  <si>
    <t>Risk Assessment date</t>
  </si>
  <si>
    <t>128 Check Date</t>
  </si>
  <si>
    <t xml:space="preserve"> Checked By</t>
  </si>
  <si>
    <t>AM-AO</t>
  </si>
  <si>
    <t>AN</t>
  </si>
  <si>
    <t>AO</t>
  </si>
  <si>
    <t>AU-AV</t>
  </si>
  <si>
    <t>AA-AC</t>
  </si>
  <si>
    <t>AI-AJ</t>
  </si>
  <si>
    <t>AK</t>
  </si>
  <si>
    <t>P</t>
  </si>
  <si>
    <t>Q</t>
  </si>
  <si>
    <t>AW-AZ</t>
  </si>
  <si>
    <t>AY</t>
  </si>
  <si>
    <t>AQ-AT</t>
  </si>
  <si>
    <t xml:space="preserve">For Supply Staff only </t>
  </si>
  <si>
    <t>Date written confirmation of checks received:</t>
  </si>
  <si>
    <t>Employment start date</t>
  </si>
  <si>
    <t>References- copies kept on personnel files</t>
  </si>
  <si>
    <r>
      <t>All school employees in service since 2002 must have been List 99 checked. Following the changes to the criminal records check systems in 2012 (CRB and ISA merged to form the DBS) this is now an enhanced DBS check with barred list check.
Where a school or college allows an individual to start work in regulated activity before the enhanced DBS certificate with barred list check is available, they should ensure that the individual is appropriately supervised and that all other checks, including a separate barred list check, have been completed. In these circumstances a risk assessment ensuring the person does not have unsupervised access to children and a barred list check will be required. 
If a school chooses not to obtain a DBS check in the circumstances outlined paragraph 232 - 234 of Keeping Children Safe in Education 2022, they should ensure they see the original certificate, carry out all other pre-employment checks including a barred list check and evidence these checks on the SCR. 
DBS guidance remains that an enhanced DBS check with barred list check is compulsory for new appointments to your school workforce where they have transferred from a  different Local Authority, or an independent school inside or outside the county.  A DBS update service check can be undertaken in place of a full DBS check, if the individual is subscribed to the Update Service.</t>
    </r>
    <r>
      <rPr>
        <b/>
        <sz val="11"/>
        <rFont val="Calibri"/>
        <family val="2"/>
      </rPr>
      <t xml:space="preserve">
</t>
    </r>
    <r>
      <rPr>
        <sz val="11"/>
        <rFont val="Calibri"/>
        <family val="2"/>
      </rPr>
      <t xml:space="preserve">
</t>
    </r>
  </si>
  <si>
    <t xml:space="preserve">Right to work in the UK Check Date </t>
  </si>
  <si>
    <t xml:space="preserve">DBS and Barred List checks </t>
  </si>
  <si>
    <t xml:space="preserve">CHILDCARE DISQUALIFICATION CHECKS </t>
  </si>
  <si>
    <t>Right to work in the UK- copies kept on personel file and signed by person who has witnessed</t>
  </si>
  <si>
    <t>Identity- copies of valid documents kept on personnel file and signed by person who has witnessed</t>
  </si>
  <si>
    <t xml:space="preserve">Notes
(1) An enhanced DBS check is required where the work provides individuals with an opportunity for regular contact with children. Those in regulated activity, which includes all teaching staff, require an enhanced DBS check with a barred list check. Please note there is no requirement to carry out an enhanced DBS check where the candidate has, in the three months prior to the appointment, worked in a school in England in a post that brought him/her into regular contact with children, or a in further education institution or 16-19 academy in a post involving educational provision that brought him/her into regular contact with children
(2) A section 128 direction prohibits or restricts a person from taking part in the management of an academy or independent school. Anyone taking part in the management of an academy or independent school, including academy staff in a management position, must undergo a section 128 check. These checks are included as part of the DBS barred list check (provided that 'children's workforce independent schools' is specified in the paramenters for the barred list check), but can also be carried out separately through the Teacher Services system for those not engaged in regulated activity
(3) The SCR must record whether any further checks on those who have lived or worked outside the UK have taken place. Schools should make any checks they think appropriate, but these should include a check for information about any teacher sanction or restriction imposed by an European Economic Area (EEA) regulating authority via the Teacher Services system
(4) Only those working in or managing early years provision, or before/after school provision for pupils under 8, will require childcare disqualification checks
(5) It is not mandatory for the safeguarding lead or governors to check the SCR periodically but we would strongly recommend they do. </t>
  </si>
  <si>
    <t>Statutory for all staff</t>
  </si>
  <si>
    <t>Only those working in or managing early years provision, or before/after school provision for pupils under 8, will require childcare disqualification checks</t>
  </si>
  <si>
    <t>Statutory for DSL</t>
  </si>
  <si>
    <t>NA</t>
  </si>
  <si>
    <r>
      <t>Use Check Type '</t>
    </r>
    <r>
      <rPr>
        <b/>
        <sz val="9"/>
        <rFont val="Calibri Light"/>
        <family val="2"/>
        <scheme val="major"/>
      </rPr>
      <t>Professional References</t>
    </r>
    <r>
      <rPr>
        <sz val="9"/>
        <rFont val="Calibri Light"/>
        <family val="2"/>
        <scheme val="major"/>
      </rPr>
      <t>' Any comments should be entered in the Notes box</t>
    </r>
  </si>
  <si>
    <r>
      <t xml:space="preserve">Use Check Type </t>
    </r>
    <r>
      <rPr>
        <b/>
        <sz val="9"/>
        <rFont val="Calibri Light"/>
        <family val="2"/>
        <scheme val="major"/>
      </rPr>
      <t>'Identity Check</t>
    </r>
    <r>
      <rPr>
        <sz val="9"/>
        <rFont val="Calibri Light"/>
        <family val="2"/>
        <scheme val="major"/>
      </rPr>
      <t>'</t>
    </r>
  </si>
  <si>
    <r>
      <t xml:space="preserve"> Use Check Type '</t>
    </r>
    <r>
      <rPr>
        <b/>
        <sz val="9"/>
        <rFont val="Calibri Light"/>
        <family val="2"/>
        <scheme val="major"/>
      </rPr>
      <t>Health Check</t>
    </r>
    <r>
      <rPr>
        <sz val="9"/>
        <rFont val="Calibri Light"/>
        <family val="2"/>
        <scheme val="major"/>
      </rPr>
      <t>' Add date and Clearance Level.</t>
    </r>
  </si>
  <si>
    <r>
      <t xml:space="preserve"> Use Check Type''</t>
    </r>
    <r>
      <rPr>
        <b/>
        <sz val="9"/>
        <rFont val="Calibri Light"/>
        <family val="2"/>
        <scheme val="major"/>
      </rPr>
      <t>DBS'</t>
    </r>
    <r>
      <rPr>
        <sz val="9"/>
        <rFont val="Calibri Light"/>
        <family val="2"/>
        <scheme val="major"/>
      </rPr>
      <t>, add date and Document Number &amp; checked by</t>
    </r>
  </si>
  <si>
    <r>
      <t>Check Type '</t>
    </r>
    <r>
      <rPr>
        <b/>
        <sz val="9"/>
        <rFont val="Calibri Light"/>
        <family val="2"/>
        <scheme val="major"/>
      </rPr>
      <t>Prohibition Check from List….</t>
    </r>
  </si>
  <si>
    <r>
      <t>Use Check Type '</t>
    </r>
    <r>
      <rPr>
        <b/>
        <sz val="9"/>
        <rFont val="Calibri Light"/>
        <family val="2"/>
        <scheme val="major"/>
      </rPr>
      <t>Overseas Check'</t>
    </r>
    <r>
      <rPr>
        <sz val="9"/>
        <rFont val="Calibri Light"/>
        <family val="2"/>
        <scheme val="major"/>
      </rPr>
      <t xml:space="preserve"> Enter date and level.</t>
    </r>
  </si>
  <si>
    <r>
      <t>Use Check Type '</t>
    </r>
    <r>
      <rPr>
        <b/>
        <sz val="9"/>
        <rFont val="Calibri Light"/>
        <family val="2"/>
        <scheme val="major"/>
      </rPr>
      <t>128 Check</t>
    </r>
    <r>
      <rPr>
        <sz val="9"/>
        <rFont val="Calibri Light"/>
        <family val="2"/>
        <scheme val="major"/>
      </rPr>
      <t>', date and checked by</t>
    </r>
  </si>
  <si>
    <r>
      <t>Use Check Type '</t>
    </r>
    <r>
      <rPr>
        <b/>
        <sz val="9"/>
        <rFont val="Calibri Light"/>
        <family val="2"/>
        <scheme val="major"/>
      </rPr>
      <t>Induction</t>
    </r>
    <r>
      <rPr>
        <sz val="9"/>
        <rFont val="Calibri Light"/>
        <family val="2"/>
        <scheme val="major"/>
      </rPr>
      <t>', date and checked by</t>
    </r>
  </si>
  <si>
    <r>
      <t xml:space="preserve"> Add </t>
    </r>
    <r>
      <rPr>
        <b/>
        <sz val="9"/>
        <rFont val="Calibri Light"/>
        <family val="2"/>
        <scheme val="major"/>
      </rPr>
      <t>GDPR</t>
    </r>
    <r>
      <rPr>
        <sz val="9"/>
        <rFont val="Calibri Light"/>
        <family val="2"/>
        <scheme val="major"/>
      </rPr>
      <t xml:space="preserve"> Training in the training area of </t>
    </r>
    <r>
      <rPr>
        <b/>
        <sz val="9"/>
        <rFont val="Calibri Light"/>
        <family val="2"/>
        <scheme val="major"/>
      </rPr>
      <t>Professional</t>
    </r>
    <r>
      <rPr>
        <sz val="9"/>
        <rFont val="Calibri Light"/>
        <family val="2"/>
        <scheme val="major"/>
      </rPr>
      <t xml:space="preserve"> tab</t>
    </r>
  </si>
  <si>
    <r>
      <t xml:space="preserve">Only for DSL -: User Defined Fields on Personnel front page, tick </t>
    </r>
    <r>
      <rPr>
        <b/>
        <sz val="9"/>
        <rFont val="Calibri Light"/>
        <family val="2"/>
        <scheme val="major"/>
      </rPr>
      <t>DSL</t>
    </r>
    <r>
      <rPr>
        <sz val="9"/>
        <rFont val="Calibri Light"/>
        <family val="2"/>
        <scheme val="major"/>
      </rPr>
      <t xml:space="preserve"> and type  </t>
    </r>
    <r>
      <rPr>
        <b/>
        <sz val="9"/>
        <rFont val="Calibri Light"/>
        <family val="2"/>
        <scheme val="major"/>
      </rPr>
      <t>Yes</t>
    </r>
    <r>
      <rPr>
        <sz val="9"/>
        <rFont val="Calibri Light"/>
        <family val="2"/>
        <scheme val="major"/>
      </rPr>
      <t xml:space="preserve"> for any Networks Attended.Add date details as they attend Parts 1 and 2For non DSLstaff do not tick and leave blank.</t>
    </r>
  </si>
  <si>
    <r>
      <t xml:space="preserve"> Add dates to fields in the</t>
    </r>
    <r>
      <rPr>
        <b/>
        <sz val="9"/>
        <rFont val="Calibri Light"/>
        <family val="2"/>
        <scheme val="major"/>
      </rPr>
      <t xml:space="preserve"> Documents </t>
    </r>
    <r>
      <rPr>
        <sz val="9"/>
        <rFont val="Calibri Light"/>
        <family val="2"/>
        <scheme val="major"/>
      </rPr>
      <t>Area of the Basic Personnel record.</t>
    </r>
  </si>
  <si>
    <r>
      <t>Use Check Type '</t>
    </r>
    <r>
      <rPr>
        <b/>
        <sz val="9"/>
        <rFont val="Calibri Light"/>
        <family val="2"/>
        <scheme val="major"/>
      </rPr>
      <t>Right to Work in UK</t>
    </r>
    <r>
      <rPr>
        <sz val="9"/>
        <rFont val="Calibri Light"/>
        <family val="2"/>
        <scheme val="major"/>
      </rPr>
      <t>' https://www.gov.uk/check-job-applicant-right-to-work  In the</t>
    </r>
    <r>
      <rPr>
        <b/>
        <sz val="9"/>
        <rFont val="Calibri Light"/>
        <family val="2"/>
        <scheme val="major"/>
      </rPr>
      <t xml:space="preserve"> Notes</t>
    </r>
    <r>
      <rPr>
        <sz val="9"/>
        <rFont val="Calibri Light"/>
        <family val="2"/>
        <scheme val="major"/>
      </rPr>
      <t xml:space="preserve"> section enter details of evidence; passport etc. Complete the </t>
    </r>
    <r>
      <rPr>
        <b/>
        <sz val="9"/>
        <rFont val="Calibri Light"/>
        <family val="2"/>
        <scheme val="major"/>
      </rPr>
      <t>Document Number</t>
    </r>
    <r>
      <rPr>
        <sz val="9"/>
        <rFont val="Calibri Light"/>
        <family val="2"/>
        <scheme val="major"/>
      </rPr>
      <t xml:space="preserve"> if appropriate. Complete the</t>
    </r>
    <r>
      <rPr>
        <b/>
        <sz val="9"/>
        <rFont val="Calibri Light"/>
        <family val="2"/>
        <scheme val="major"/>
      </rPr>
      <t xml:space="preserve"> Expiry Date</t>
    </r>
    <r>
      <rPr>
        <sz val="9"/>
        <rFont val="Calibri Light"/>
        <family val="2"/>
        <scheme val="major"/>
      </rPr>
      <t>. Sign the documents and keep in personnel files</t>
    </r>
  </si>
  <si>
    <t>DD/MM/YY</t>
  </si>
  <si>
    <t>Statutory for all teachers</t>
  </si>
  <si>
    <t>Paediatric First Aid- 3 year renewal</t>
  </si>
  <si>
    <t>Emergency First Aid- 3 Year renewal</t>
  </si>
  <si>
    <t>3 year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</si>
</sst>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dd/mm/yy;;&quot;&quot;"/>
    <numFmt numFmtId="165" formatCode="dd/mm/yyyy;@"/>
    <numFmt numFmtId="166" formatCode="dd/mm/yyyy;;&quot;&quot;"/>
    <numFmt numFmtId="167" formatCode="dd/mm/yy;@"/>
    <numFmt numFmtId="168" formatCode="0;\-0;;@"/>
    <numFmt numFmtId="169" formatCode="d/m/yy;@"/>
  </numFmts>
  <fonts count="41">
    <font>
      <sz val="11"/>
      <color theme="1"/>
      <name val="Calibri"/>
      <family val="2"/>
      <scheme val="minor"/>
    </font>
    <font>
      <sz val="11"/>
      <color theme="1"/>
      <name val="Calibri"/>
      <family val="2"/>
      <scheme val="minor"/>
    </font>
    <font>
      <b/>
      <sz val="9"/>
      <color theme="1"/>
      <name val="Calibri"/>
      <family val="2"/>
      <scheme val="minor"/>
    </font>
    <font>
      <b/>
      <sz val="10"/>
      <color indexed="81"/>
      <name val="Tahoma"/>
      <family val="2"/>
    </font>
    <font>
      <sz val="10"/>
      <color indexed="81"/>
      <name val="Tahoma"/>
      <family val="2"/>
    </font>
    <font>
      <b/>
      <u/>
      <sz val="10"/>
      <name val="Arial"/>
      <family val="2"/>
    </font>
    <font>
      <sz val="11"/>
      <name val="Calibri"/>
      <family val="2"/>
    </font>
    <font>
      <sz val="9"/>
      <name val="Arial Black"/>
      <family val="2"/>
    </font>
    <font>
      <sz val="9"/>
      <color theme="1"/>
      <name val="Calibri"/>
      <family val="2"/>
      <scheme val="minor"/>
    </font>
    <font>
      <sz val="9"/>
      <name val="Calibri"/>
      <family val="2"/>
    </font>
    <font>
      <sz val="10"/>
      <color theme="0"/>
      <name val="Arial"/>
      <family val="2"/>
    </font>
    <font>
      <b/>
      <sz val="11"/>
      <name val="Calibri Light"/>
      <family val="2"/>
      <scheme val="major"/>
    </font>
    <font>
      <b/>
      <sz val="9"/>
      <name val="Calibri Light"/>
      <family val="2"/>
      <scheme val="major"/>
    </font>
    <font>
      <sz val="9"/>
      <name val="Calibri Light"/>
      <family val="2"/>
      <scheme val="major"/>
    </font>
    <font>
      <sz val="9"/>
      <color theme="1"/>
      <name val="Calibri Light"/>
      <family val="2"/>
      <scheme val="major"/>
    </font>
    <font>
      <b/>
      <sz val="10"/>
      <color theme="1"/>
      <name val="Calibri Light"/>
      <family val="2"/>
      <scheme val="major"/>
    </font>
    <font>
      <b/>
      <sz val="10"/>
      <name val="Calibri Light"/>
      <family val="2"/>
      <scheme val="major"/>
    </font>
    <font>
      <b/>
      <sz val="10"/>
      <color theme="0"/>
      <name val="Calibri Light"/>
      <family val="2"/>
      <scheme val="major"/>
    </font>
    <font>
      <b/>
      <sz val="9"/>
      <color theme="1"/>
      <name val="Calibri Light"/>
      <family val="2"/>
      <scheme val="major"/>
    </font>
    <font>
      <b/>
      <sz val="12"/>
      <name val="Calibri Light"/>
      <family val="2"/>
      <scheme val="major"/>
    </font>
    <font>
      <b/>
      <sz val="14"/>
      <name val="Calibri Light"/>
      <family val="2"/>
      <scheme val="major"/>
    </font>
    <font>
      <b/>
      <sz val="16"/>
      <name val="Calibri Light"/>
      <family val="2"/>
      <scheme val="major"/>
    </font>
    <font>
      <sz val="11"/>
      <name val="Calibri"/>
      <family val="2"/>
      <scheme val="minor"/>
    </font>
    <font>
      <sz val="11"/>
      <color theme="1"/>
      <name val="Calibri Light"/>
      <family val="2"/>
      <scheme val="major"/>
    </font>
    <font>
      <sz val="9"/>
      <name val="Calibri"/>
      <family val="2"/>
      <scheme val="minor"/>
    </font>
    <font>
      <sz val="11"/>
      <color theme="0" tint="-0.34998626667073579"/>
      <name val="Calibri Light"/>
      <family val="2"/>
      <scheme val="major"/>
    </font>
    <font>
      <sz val="11"/>
      <color rgb="FFC9CACC"/>
      <name val="Calibri Light"/>
      <family val="2"/>
      <scheme val="major"/>
    </font>
    <font>
      <b/>
      <sz val="18"/>
      <name val="Calibri Light"/>
      <family val="2"/>
      <scheme val="major"/>
    </font>
    <font>
      <sz val="9"/>
      <color theme="1"/>
      <name val="Helvetica "/>
    </font>
    <font>
      <sz val="9"/>
      <color theme="1"/>
      <name val="Hevetica"/>
    </font>
    <font>
      <b/>
      <sz val="9"/>
      <color theme="1"/>
      <name val="Helvetica"/>
      <family val="2"/>
    </font>
    <font>
      <sz val="9"/>
      <color theme="1"/>
      <name val="Helvetica"/>
      <family val="2"/>
    </font>
    <font>
      <sz val="9"/>
      <color theme="0" tint="-0.34998626667073579"/>
      <name val="Calibri"/>
      <family val="2"/>
      <scheme val="minor"/>
    </font>
    <font>
      <sz val="9"/>
      <color rgb="FFC9CACC"/>
      <name val="Calibri"/>
      <family val="2"/>
      <scheme val="minor"/>
    </font>
    <font>
      <sz val="9"/>
      <color rgb="FFFF0000"/>
      <name val="Calibri Light"/>
      <family val="2"/>
      <scheme val="major"/>
    </font>
    <font>
      <u/>
      <sz val="11"/>
      <color theme="10"/>
      <name val="Calibri"/>
      <family val="2"/>
      <scheme val="minor"/>
    </font>
    <font>
      <b/>
      <sz val="11"/>
      <name val="Calibri"/>
      <family val="2"/>
    </font>
    <font>
      <u/>
      <sz val="11"/>
      <name val="Calibri"/>
      <family val="2"/>
    </font>
    <font>
      <sz val="8"/>
      <name val="Calibri Light"/>
      <family val="2"/>
      <scheme val="major"/>
    </font>
    <font>
      <sz val="10"/>
      <name val="Arial"/>
      <family val="2"/>
    </font>
    <font>
      <sz val="9"/>
      <name val="Arial"/>
      <family val="2"/>
    </font>
  </fonts>
  <fills count="35">
    <fill>
      <patternFill patternType="none"/>
    </fill>
    <fill>
      <patternFill patternType="gray125"/>
    </fill>
    <fill>
      <patternFill patternType="solid">
        <fgColor rgb="FFFFC000"/>
        <bgColor indexed="64"/>
      </patternFill>
    </fill>
    <fill>
      <patternFill patternType="solid">
        <fgColor theme="6" tint="0.7999816888943144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5"/>
        <bgColor indexed="64"/>
      </patternFill>
    </fill>
    <fill>
      <patternFill patternType="solid">
        <fgColor rgb="FFC0C0C0"/>
        <bgColor indexed="64"/>
      </patternFill>
    </fill>
    <fill>
      <patternFill patternType="solid">
        <fgColor rgb="FF99CCFF"/>
        <bgColor indexed="64"/>
      </patternFill>
    </fill>
    <fill>
      <patternFill patternType="solid">
        <fgColor rgb="FFFFFFCC"/>
        <bgColor indexed="64"/>
      </patternFill>
    </fill>
    <fill>
      <patternFill patternType="solid">
        <fgColor rgb="FFFFCCFF"/>
        <bgColor indexed="64"/>
      </patternFill>
    </fill>
    <fill>
      <patternFill patternType="solid">
        <fgColor rgb="FF9999FF"/>
        <bgColor indexed="64"/>
      </patternFill>
    </fill>
    <fill>
      <patternFill patternType="solid">
        <fgColor rgb="FFFFFF99"/>
        <bgColor indexed="64"/>
      </patternFill>
    </fill>
    <fill>
      <patternFill patternType="solid">
        <fgColor indexed="22"/>
        <bgColor indexed="64"/>
      </patternFill>
    </fill>
    <fill>
      <patternFill patternType="solid">
        <fgColor indexed="44"/>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00B0F0"/>
        <bgColor indexed="64"/>
      </patternFill>
    </fill>
    <fill>
      <patternFill patternType="solid">
        <fgColor rgb="FF33CC33"/>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CCFFCC"/>
        <bgColor indexed="64"/>
      </patternFill>
    </fill>
    <fill>
      <patternFill patternType="solid">
        <fgColor theme="1"/>
        <bgColor indexed="64"/>
      </patternFill>
    </fill>
    <fill>
      <patternFill patternType="solid">
        <fgColor theme="7" tint="0.59999389629810485"/>
        <bgColor indexed="64"/>
      </patternFill>
    </fill>
    <fill>
      <patternFill patternType="solid">
        <fgColor rgb="FFCCCCFF"/>
        <bgColor indexed="64"/>
      </patternFill>
    </fill>
    <fill>
      <patternFill patternType="solid">
        <fgColor rgb="FFFFCC99"/>
        <bgColor indexed="64"/>
      </patternFill>
    </fill>
    <fill>
      <patternFill patternType="solid">
        <fgColor rgb="FFCC99FF"/>
        <bgColor indexed="64"/>
      </patternFill>
    </fill>
    <fill>
      <patternFill patternType="solid">
        <fgColor rgb="FFFF8080"/>
        <bgColor indexed="64"/>
      </patternFill>
    </fill>
    <fill>
      <patternFill patternType="solid">
        <fgColor rgb="FFE6B8B7"/>
        <bgColor indexed="64"/>
      </patternFill>
    </fill>
    <fill>
      <patternFill patternType="solid">
        <fgColor rgb="FF00CC00"/>
        <bgColor indexed="64"/>
      </patternFill>
    </fill>
    <fill>
      <patternFill patternType="solid">
        <fgColor rgb="FF00FFFF"/>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24994659260841701"/>
      </top>
      <bottom style="thin">
        <color theme="0" tint="-0.14996795556505021"/>
      </bottom>
      <diagonal/>
    </border>
    <border>
      <left style="thin">
        <color indexed="64"/>
      </left>
      <right style="thin">
        <color indexed="64"/>
      </right>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style="thin">
        <color indexed="64"/>
      </right>
      <top/>
      <bottom style="thin">
        <color theme="0" tint="-0.24994659260841701"/>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thin">
        <color theme="1"/>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5">
    <xf numFmtId="0" fontId="0" fillId="0" borderId="0"/>
    <xf numFmtId="0" fontId="1" fillId="0" borderId="0"/>
    <xf numFmtId="44" fontId="1" fillId="0" borderId="0" applyFont="0" applyFill="0" applyBorder="0" applyAlignment="0" applyProtection="0"/>
    <xf numFmtId="0" fontId="10" fillId="25" borderId="39">
      <alignment horizontal="left" vertical="center" wrapText="1" indent="1"/>
    </xf>
    <xf numFmtId="0" fontId="35" fillId="0" borderId="0" applyNumberFormat="0" applyFill="0" applyBorder="0" applyAlignment="0" applyProtection="0"/>
  </cellStyleXfs>
  <cellXfs count="468">
    <xf numFmtId="0" fontId="0" fillId="0" borderId="0" xfId="0"/>
    <xf numFmtId="0" fontId="5" fillId="0" borderId="3" xfId="0" applyFont="1" applyBorder="1" applyAlignment="1">
      <alignment horizontal="left"/>
    </xf>
    <xf numFmtId="0" fontId="5" fillId="0" borderId="3" xfId="0" applyFont="1" applyBorder="1"/>
    <xf numFmtId="0" fontId="0" fillId="0" borderId="3" xfId="0" applyBorder="1" applyAlignment="1">
      <alignment horizontal="left"/>
    </xf>
    <xf numFmtId="0" fontId="0" fillId="0" borderId="3" xfId="0" applyBorder="1"/>
    <xf numFmtId="0" fontId="8" fillId="0" borderId="0" xfId="0" applyFont="1" applyProtection="1">
      <protection hidden="1"/>
    </xf>
    <xf numFmtId="49" fontId="8" fillId="0" borderId="0" xfId="0" applyNumberFormat="1" applyFont="1" applyAlignment="1" applyProtection="1">
      <alignment horizontal="left" vertical="center"/>
      <protection hidden="1"/>
    </xf>
    <xf numFmtId="167" fontId="8" fillId="0" borderId="0" xfId="1" applyNumberFormat="1" applyFont="1" applyAlignment="1" applyProtection="1">
      <alignment horizontal="left" vertical="center"/>
      <protection hidden="1"/>
    </xf>
    <xf numFmtId="0" fontId="8" fillId="0" borderId="0" xfId="0" applyFont="1"/>
    <xf numFmtId="164" fontId="8" fillId="0" borderId="0" xfId="0" applyNumberFormat="1" applyFont="1" applyProtection="1">
      <protection hidden="1"/>
    </xf>
    <xf numFmtId="0" fontId="8" fillId="0" borderId="0" xfId="0" applyFont="1" applyFill="1"/>
    <xf numFmtId="0" fontId="8" fillId="0" borderId="0" xfId="0" applyFont="1" applyAlignment="1">
      <alignment vertical="top"/>
    </xf>
    <xf numFmtId="0" fontId="14" fillId="2" borderId="0" xfId="0" applyFont="1" applyFill="1"/>
    <xf numFmtId="0" fontId="14" fillId="0" borderId="0" xfId="0" applyFont="1" applyFill="1"/>
    <xf numFmtId="0" fontId="14" fillId="19" borderId="0" xfId="0" applyFont="1" applyFill="1"/>
    <xf numFmtId="0" fontId="12" fillId="14" borderId="24" xfId="0" applyFont="1" applyFill="1" applyBorder="1" applyAlignment="1" applyProtection="1">
      <alignment horizontal="center" vertical="center" wrapText="1"/>
      <protection hidden="1"/>
    </xf>
    <xf numFmtId="0" fontId="12" fillId="14" borderId="13" xfId="0" applyFont="1" applyFill="1" applyBorder="1" applyAlignment="1" applyProtection="1">
      <alignment horizontal="center" vertical="center" wrapText="1"/>
      <protection hidden="1"/>
    </xf>
    <xf numFmtId="0" fontId="14" fillId="0" borderId="0" xfId="0" applyFont="1"/>
    <xf numFmtId="0" fontId="12" fillId="14" borderId="13" xfId="0" applyFont="1" applyFill="1" applyBorder="1" applyAlignment="1" applyProtection="1">
      <alignment vertical="top" wrapText="1"/>
      <protection hidden="1"/>
    </xf>
    <xf numFmtId="0" fontId="12" fillId="4" borderId="25" xfId="0" applyFont="1" applyFill="1" applyBorder="1" applyAlignment="1" applyProtection="1">
      <alignment vertical="top" wrapText="1"/>
      <protection hidden="1"/>
    </xf>
    <xf numFmtId="0" fontId="12" fillId="4" borderId="15" xfId="0" applyFont="1" applyFill="1" applyBorder="1" applyAlignment="1" applyProtection="1">
      <alignment vertical="top" wrapText="1"/>
      <protection hidden="1"/>
    </xf>
    <xf numFmtId="165" fontId="12" fillId="5" borderId="25" xfId="0" applyNumberFormat="1" applyFont="1" applyFill="1" applyBorder="1" applyAlignment="1" applyProtection="1">
      <alignment vertical="top" wrapText="1"/>
      <protection hidden="1"/>
    </xf>
    <xf numFmtId="165" fontId="12" fillId="5" borderId="26" xfId="0" applyNumberFormat="1" applyFont="1" applyFill="1" applyBorder="1" applyAlignment="1" applyProtection="1">
      <alignment vertical="top" wrapText="1"/>
      <protection hidden="1"/>
    </xf>
    <xf numFmtId="0" fontId="12" fillId="5" borderId="27" xfId="0" applyFont="1" applyFill="1" applyBorder="1" applyAlignment="1" applyProtection="1">
      <alignment vertical="top" wrapText="1"/>
      <protection hidden="1"/>
    </xf>
    <xf numFmtId="0" fontId="15" fillId="26" borderId="22" xfId="0" applyFont="1" applyFill="1" applyBorder="1" applyAlignment="1">
      <alignment vertical="top" wrapText="1"/>
    </xf>
    <xf numFmtId="0" fontId="15" fillId="26" borderId="38" xfId="0" applyFont="1" applyFill="1" applyBorder="1" applyAlignment="1">
      <alignment vertical="top" wrapText="1"/>
    </xf>
    <xf numFmtId="0" fontId="15" fillId="10" borderId="17" xfId="0" applyFont="1" applyFill="1" applyBorder="1" applyAlignment="1">
      <alignment vertical="top" wrapText="1"/>
    </xf>
    <xf numFmtId="0" fontId="15" fillId="10" borderId="3" xfId="0" applyFont="1" applyFill="1" applyBorder="1" applyAlignment="1">
      <alignment vertical="top" wrapText="1"/>
    </xf>
    <xf numFmtId="0" fontId="15" fillId="10" borderId="33" xfId="0" applyFont="1" applyFill="1" applyBorder="1" applyAlignment="1">
      <alignment vertical="top" wrapText="1"/>
    </xf>
    <xf numFmtId="0" fontId="15" fillId="10" borderId="38" xfId="0" applyFont="1" applyFill="1" applyBorder="1" applyAlignment="1">
      <alignment vertical="top" wrapText="1"/>
    </xf>
    <xf numFmtId="0" fontId="15" fillId="10" borderId="22" xfId="0" applyFont="1" applyFill="1" applyBorder="1" applyAlignment="1">
      <alignment vertical="top" wrapText="1"/>
    </xf>
    <xf numFmtId="0" fontId="15" fillId="10" borderId="40" xfId="0" applyFont="1" applyFill="1" applyBorder="1" applyAlignment="1">
      <alignment vertical="top" wrapText="1"/>
    </xf>
    <xf numFmtId="0" fontId="15" fillId="23" borderId="18" xfId="0" applyFont="1" applyFill="1" applyBorder="1" applyAlignment="1">
      <alignment vertical="top" wrapText="1"/>
    </xf>
    <xf numFmtId="0" fontId="15" fillId="23" borderId="22" xfId="0" applyFont="1" applyFill="1" applyBorder="1" applyAlignment="1">
      <alignment vertical="top" wrapText="1"/>
    </xf>
    <xf numFmtId="0" fontId="15" fillId="23" borderId="38" xfId="0" applyFont="1" applyFill="1" applyBorder="1" applyAlignment="1">
      <alignment vertical="top" wrapText="1"/>
    </xf>
    <xf numFmtId="0" fontId="15" fillId="27" borderId="22" xfId="0" applyFont="1" applyFill="1" applyBorder="1" applyAlignment="1">
      <alignment vertical="top" wrapText="1"/>
    </xf>
    <xf numFmtId="0" fontId="15" fillId="27" borderId="38" xfId="0" applyFont="1" applyFill="1" applyBorder="1" applyAlignment="1">
      <alignment vertical="top" wrapText="1"/>
    </xf>
    <xf numFmtId="0" fontId="15" fillId="10" borderId="32" xfId="0" applyFont="1" applyFill="1" applyBorder="1" applyAlignment="1">
      <alignment vertical="top" wrapText="1"/>
    </xf>
    <xf numFmtId="0" fontId="15" fillId="10" borderId="19" xfId="0" applyFont="1" applyFill="1" applyBorder="1" applyAlignment="1">
      <alignment vertical="top" wrapText="1"/>
    </xf>
    <xf numFmtId="0" fontId="15" fillId="23" borderId="32" xfId="0" applyFont="1" applyFill="1" applyBorder="1" applyAlignment="1">
      <alignment vertical="top" wrapText="1"/>
    </xf>
    <xf numFmtId="0" fontId="15" fillId="12" borderId="22" xfId="0" applyFont="1" applyFill="1" applyBorder="1" applyAlignment="1">
      <alignment vertical="top" wrapText="1"/>
    </xf>
    <xf numFmtId="0" fontId="15" fillId="12" borderId="38" xfId="0" applyFont="1" applyFill="1" applyBorder="1" applyAlignment="1">
      <alignment vertical="top" wrapText="1"/>
    </xf>
    <xf numFmtId="0" fontId="15" fillId="22" borderId="22" xfId="0" applyFont="1" applyFill="1" applyBorder="1" applyAlignment="1">
      <alignment vertical="top" wrapText="1"/>
    </xf>
    <xf numFmtId="0" fontId="15" fillId="22" borderId="38" xfId="0" applyFont="1" applyFill="1" applyBorder="1" applyAlignment="1">
      <alignment vertical="top" wrapText="1"/>
    </xf>
    <xf numFmtId="0" fontId="14" fillId="0" borderId="0" xfId="0" applyFont="1" applyAlignment="1">
      <alignment vertical="top"/>
    </xf>
    <xf numFmtId="0" fontId="18" fillId="0" borderId="0" xfId="0" applyFont="1"/>
    <xf numFmtId="0" fontId="14" fillId="0" borderId="0" xfId="0" applyFont="1" applyFill="1" applyAlignment="1" applyProtection="1">
      <alignment vertical="center"/>
      <protection hidden="1"/>
    </xf>
    <xf numFmtId="0" fontId="23" fillId="0" borderId="0" xfId="0" applyFont="1"/>
    <xf numFmtId="0" fontId="14" fillId="0" borderId="11" xfId="0" applyFont="1" applyBorder="1" applyAlignment="1">
      <alignment vertical="top"/>
    </xf>
    <xf numFmtId="0" fontId="14" fillId="0" borderId="0" xfId="1" applyFont="1" applyFill="1" applyAlignment="1">
      <alignment vertical="top"/>
    </xf>
    <xf numFmtId="0" fontId="12" fillId="11" borderId="22" xfId="0" applyFont="1" applyFill="1" applyBorder="1" applyAlignment="1">
      <alignment vertical="top" wrapText="1"/>
    </xf>
    <xf numFmtId="0" fontId="18" fillId="11" borderId="22" xfId="0" applyFont="1" applyFill="1" applyBorder="1" applyAlignment="1">
      <alignment vertical="top" wrapText="1"/>
    </xf>
    <xf numFmtId="0" fontId="18" fillId="11" borderId="38" xfId="0" applyFont="1" applyFill="1" applyBorder="1" applyAlignment="1">
      <alignment vertical="top" wrapText="1"/>
    </xf>
    <xf numFmtId="0" fontId="14" fillId="11" borderId="0" xfId="0" applyFont="1" applyFill="1" applyAlignment="1" applyProtection="1">
      <alignment vertical="center"/>
      <protection hidden="1"/>
    </xf>
    <xf numFmtId="0" fontId="12" fillId="21" borderId="0" xfId="0" applyFont="1" applyFill="1" applyAlignment="1">
      <alignment vertical="top"/>
    </xf>
    <xf numFmtId="0" fontId="12" fillId="11" borderId="39" xfId="3" applyFont="1" applyFill="1" applyAlignment="1">
      <alignment vertical="top" wrapText="1"/>
    </xf>
    <xf numFmtId="0" fontId="12" fillId="0" borderId="0" xfId="0" applyFont="1" applyAlignment="1">
      <alignment vertical="top"/>
    </xf>
    <xf numFmtId="0" fontId="18" fillId="11" borderId="19" xfId="0" applyFont="1" applyFill="1" applyBorder="1" applyAlignment="1">
      <alignment vertical="top" wrapText="1"/>
    </xf>
    <xf numFmtId="0" fontId="12" fillId="11" borderId="23" xfId="0" applyFont="1" applyFill="1" applyBorder="1" applyAlignment="1">
      <alignment vertical="top" wrapText="1"/>
    </xf>
    <xf numFmtId="0" fontId="18" fillId="11" borderId="32" xfId="0" applyFont="1" applyFill="1" applyBorder="1" applyAlignment="1">
      <alignment vertical="top" wrapText="1"/>
    </xf>
    <xf numFmtId="0" fontId="18" fillId="10" borderId="17" xfId="0" applyFont="1" applyFill="1" applyBorder="1" applyAlignment="1">
      <alignment vertical="top" wrapText="1"/>
    </xf>
    <xf numFmtId="0" fontId="18" fillId="10" borderId="33" xfId="0" applyFont="1" applyFill="1" applyBorder="1" applyAlignment="1">
      <alignment vertical="top" wrapText="1"/>
    </xf>
    <xf numFmtId="0" fontId="18" fillId="10" borderId="53" xfId="0" applyFont="1" applyFill="1" applyBorder="1" applyAlignment="1">
      <alignment vertical="top" wrapText="1"/>
    </xf>
    <xf numFmtId="0" fontId="18" fillId="10" borderId="38" xfId="0" applyFont="1" applyFill="1" applyBorder="1" applyAlignment="1">
      <alignment vertical="top" wrapText="1"/>
    </xf>
    <xf numFmtId="0" fontId="18" fillId="10" borderId="32" xfId="0" applyFont="1" applyFill="1" applyBorder="1" applyAlignment="1">
      <alignment vertical="top" wrapText="1"/>
    </xf>
    <xf numFmtId="0" fontId="18" fillId="10" borderId="22" xfId="0" applyFont="1" applyFill="1" applyBorder="1" applyAlignment="1">
      <alignment vertical="top" wrapText="1"/>
    </xf>
    <xf numFmtId="0" fontId="13" fillId="22" borderId="0" xfId="0" applyFont="1" applyFill="1" applyBorder="1" applyAlignment="1" applyProtection="1">
      <alignment vertical="center"/>
      <protection hidden="1"/>
    </xf>
    <xf numFmtId="0" fontId="15" fillId="10" borderId="3" xfId="0" applyFont="1" applyFill="1" applyBorder="1" applyAlignment="1">
      <alignment horizontal="left" vertical="center" wrapText="1"/>
    </xf>
    <xf numFmtId="0" fontId="23" fillId="0" borderId="20" xfId="0" applyFont="1" applyBorder="1" applyAlignment="1">
      <alignment vertical="center"/>
    </xf>
    <xf numFmtId="0" fontId="23" fillId="0" borderId="0" xfId="0" applyFont="1" applyAlignment="1">
      <alignment vertical="center" wrapText="1"/>
    </xf>
    <xf numFmtId="14" fontId="23" fillId="0" borderId="42" xfId="0" applyNumberFormat="1" applyFont="1" applyBorder="1" applyAlignment="1">
      <alignment vertical="center" wrapText="1"/>
    </xf>
    <xf numFmtId="14" fontId="23" fillId="0" borderId="44" xfId="0" applyNumberFormat="1" applyFont="1" applyBorder="1" applyAlignment="1">
      <alignment horizontal="center" vertical="center" wrapText="1"/>
    </xf>
    <xf numFmtId="0" fontId="23" fillId="0" borderId="12" xfId="0" applyFont="1" applyBorder="1" applyAlignment="1">
      <alignment vertical="center" wrapText="1"/>
    </xf>
    <xf numFmtId="0" fontId="23" fillId="0" borderId="12" xfId="0" applyFont="1" applyBorder="1" applyAlignment="1">
      <alignment vertical="center"/>
    </xf>
    <xf numFmtId="0" fontId="23" fillId="0" borderId="0" xfId="0" applyFont="1" applyAlignment="1">
      <alignment horizontal="left" vertical="center"/>
    </xf>
    <xf numFmtId="0" fontId="23" fillId="0" borderId="42" xfId="0" applyFont="1" applyBorder="1" applyAlignment="1">
      <alignment vertical="center" wrapText="1"/>
    </xf>
    <xf numFmtId="167" fontId="14" fillId="0" borderId="0" xfId="1" applyNumberFormat="1" applyFont="1" applyAlignment="1" applyProtection="1">
      <alignment horizontal="left" vertical="center"/>
      <protection hidden="1"/>
    </xf>
    <xf numFmtId="14" fontId="23" fillId="0" borderId="20" xfId="0" applyNumberFormat="1" applyFont="1" applyBorder="1" applyAlignment="1">
      <alignment horizontal="left" vertical="center" wrapText="1"/>
    </xf>
    <xf numFmtId="0" fontId="23" fillId="0" borderId="6" xfId="0" applyFont="1" applyBorder="1" applyAlignment="1">
      <alignment vertical="center" wrapText="1"/>
    </xf>
    <xf numFmtId="167" fontId="14" fillId="0" borderId="0" xfId="1" applyNumberFormat="1" applyFont="1" applyFill="1" applyAlignment="1" applyProtection="1">
      <alignment horizontal="left" vertical="center"/>
      <protection hidden="1"/>
    </xf>
    <xf numFmtId="0" fontId="23" fillId="0" borderId="5" xfId="0" applyFont="1" applyBorder="1" applyAlignment="1">
      <alignment vertical="center" wrapText="1"/>
    </xf>
    <xf numFmtId="0" fontId="23" fillId="0" borderId="6" xfId="0" applyFont="1" applyBorder="1" applyAlignment="1">
      <alignment vertical="center"/>
    </xf>
    <xf numFmtId="0" fontId="23" fillId="0" borderId="20" xfId="0" applyFont="1" applyBorder="1"/>
    <xf numFmtId="0" fontId="23" fillId="0" borderId="42" xfId="0" applyFont="1" applyBorder="1"/>
    <xf numFmtId="0" fontId="23" fillId="0" borderId="44" xfId="0" applyFont="1" applyBorder="1" applyAlignment="1">
      <alignment vertical="center" wrapText="1"/>
    </xf>
    <xf numFmtId="0" fontId="23" fillId="0" borderId="12" xfId="0" applyFont="1" applyBorder="1"/>
    <xf numFmtId="0" fontId="23" fillId="0" borderId="6" xfId="0" applyFont="1" applyBorder="1"/>
    <xf numFmtId="0" fontId="25" fillId="21" borderId="45" xfId="0" applyFont="1" applyFill="1" applyBorder="1" applyAlignment="1">
      <alignment vertical="center"/>
    </xf>
    <xf numFmtId="0" fontId="23" fillId="0" borderId="20" xfId="0" quotePrefix="1" applyFont="1" applyBorder="1" applyAlignment="1">
      <alignment horizontal="left" vertical="center"/>
    </xf>
    <xf numFmtId="14" fontId="23" fillId="0" borderId="20" xfId="0" applyNumberFormat="1" applyFont="1" applyBorder="1" applyAlignment="1">
      <alignment vertical="center"/>
    </xf>
    <xf numFmtId="0" fontId="23" fillId="0" borderId="46" xfId="0" applyFont="1" applyBorder="1" applyAlignment="1">
      <alignment vertical="center" wrapText="1"/>
    </xf>
    <xf numFmtId="0" fontId="23" fillId="0" borderId="47" xfId="0" applyFont="1" applyBorder="1"/>
    <xf numFmtId="0" fontId="23" fillId="0" borderId="44" xfId="0" applyFont="1" applyBorder="1" applyAlignment="1">
      <alignment horizontal="center" vertical="center" wrapText="1"/>
    </xf>
    <xf numFmtId="0" fontId="23" fillId="0" borderId="5" xfId="0" applyFont="1" applyBorder="1"/>
    <xf numFmtId="0" fontId="23" fillId="21" borderId="48" xfId="0" applyFont="1" applyFill="1" applyBorder="1" applyAlignment="1">
      <alignment vertical="center" wrapText="1"/>
    </xf>
    <xf numFmtId="0" fontId="23" fillId="21" borderId="45" xfId="0" applyFont="1" applyFill="1" applyBorder="1"/>
    <xf numFmtId="14" fontId="23" fillId="0" borderId="0" xfId="0" applyNumberFormat="1" applyFont="1" applyAlignment="1">
      <alignment horizontal="left" vertical="center"/>
    </xf>
    <xf numFmtId="0" fontId="23" fillId="0" borderId="49" xfId="0" applyFont="1" applyBorder="1" applyAlignment="1">
      <alignment vertical="center" wrapText="1"/>
    </xf>
    <xf numFmtId="0" fontId="23" fillId="0" borderId="20" xfId="0" applyFont="1" applyBorder="1" applyAlignment="1">
      <alignment vertical="center" wrapText="1"/>
    </xf>
    <xf numFmtId="0" fontId="23" fillId="0" borderId="20" xfId="0" applyFont="1" applyBorder="1" applyAlignment="1">
      <alignment horizontal="left" vertical="center"/>
    </xf>
    <xf numFmtId="0" fontId="26" fillId="0" borderId="42" xfId="0" applyFont="1" applyBorder="1" applyAlignment="1">
      <alignment vertical="center" wrapText="1"/>
    </xf>
    <xf numFmtId="0" fontId="26" fillId="0" borderId="20" xfId="0" applyFont="1" applyBorder="1" applyAlignment="1">
      <alignment horizontal="left" vertical="center" wrapText="1"/>
    </xf>
    <xf numFmtId="0" fontId="26" fillId="0" borderId="6" xfId="0" applyFont="1" applyBorder="1" applyAlignment="1">
      <alignment vertical="center" wrapText="1"/>
    </xf>
    <xf numFmtId="0" fontId="23" fillId="0" borderId="20" xfId="0" applyFont="1" applyBorder="1" applyAlignment="1">
      <alignment horizontal="left" vertical="center" wrapText="1"/>
    </xf>
    <xf numFmtId="0" fontId="23" fillId="0" borderId="31" xfId="0" applyFont="1" applyBorder="1" applyAlignment="1">
      <alignment vertical="center"/>
    </xf>
    <xf numFmtId="0" fontId="23" fillId="0" borderId="8" xfId="0" applyFont="1" applyBorder="1" applyAlignment="1">
      <alignment vertical="center" wrapText="1"/>
    </xf>
    <xf numFmtId="0" fontId="23" fillId="0" borderId="50" xfId="0" applyFont="1" applyBorder="1" applyAlignment="1">
      <alignment vertical="center" wrapText="1"/>
    </xf>
    <xf numFmtId="0" fontId="23" fillId="0" borderId="30" xfId="0" applyFont="1" applyBorder="1" applyAlignment="1">
      <alignment horizontal="center" vertical="center" wrapText="1"/>
    </xf>
    <xf numFmtId="0" fontId="23" fillId="0" borderId="51" xfId="0" applyFont="1" applyBorder="1" applyAlignment="1">
      <alignment vertical="center" wrapText="1"/>
    </xf>
    <xf numFmtId="0" fontId="23" fillId="0" borderId="51" xfId="0" applyFont="1" applyBorder="1" applyAlignment="1">
      <alignment vertical="center"/>
    </xf>
    <xf numFmtId="0" fontId="23" fillId="0" borderId="8" xfId="0" applyFont="1" applyBorder="1" applyAlignment="1">
      <alignment horizontal="left" vertical="center"/>
    </xf>
    <xf numFmtId="0" fontId="23" fillId="0" borderId="31" xfId="0" applyFont="1" applyBorder="1" applyAlignment="1">
      <alignment horizontal="left" vertical="center"/>
    </xf>
    <xf numFmtId="0" fontId="23" fillId="0" borderId="31" xfId="0" applyFont="1" applyBorder="1" applyAlignment="1">
      <alignment horizontal="left" vertical="center" wrapText="1"/>
    </xf>
    <xf numFmtId="0" fontId="23" fillId="0" borderId="10" xfId="0" applyFont="1" applyBorder="1" applyAlignment="1">
      <alignment vertical="center" wrapText="1"/>
    </xf>
    <xf numFmtId="0" fontId="23" fillId="0" borderId="7" xfId="0" applyFont="1" applyBorder="1" applyAlignment="1">
      <alignment vertical="center" wrapText="1"/>
    </xf>
    <xf numFmtId="0" fontId="23" fillId="0" borderId="10" xfId="0" applyFont="1" applyBorder="1" applyAlignment="1">
      <alignment vertical="center"/>
    </xf>
    <xf numFmtId="0" fontId="23" fillId="0" borderId="31" xfId="0" applyFont="1" applyBorder="1"/>
    <xf numFmtId="0" fontId="23" fillId="0" borderId="50" xfId="0" applyFont="1" applyBorder="1"/>
    <xf numFmtId="0" fontId="23" fillId="0" borderId="30" xfId="0" applyFont="1" applyBorder="1" applyAlignment="1">
      <alignment vertical="center" wrapText="1"/>
    </xf>
    <xf numFmtId="0" fontId="23" fillId="0" borderId="51" xfId="0" applyFont="1" applyBorder="1"/>
    <xf numFmtId="0" fontId="23" fillId="0" borderId="10" xfId="0" applyFont="1" applyBorder="1"/>
    <xf numFmtId="0" fontId="23"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14" fillId="0" borderId="0" xfId="0" applyFont="1" applyAlignment="1" applyProtection="1">
      <alignment horizontal="left" vertical="center"/>
      <protection hidden="1"/>
    </xf>
    <xf numFmtId="168" fontId="14" fillId="0" borderId="0" xfId="0" applyNumberFormat="1" applyFont="1" applyAlignment="1" applyProtection="1">
      <alignment horizontal="left" vertical="center"/>
      <protection hidden="1"/>
    </xf>
    <xf numFmtId="164" fontId="14" fillId="0" borderId="0" xfId="0" applyNumberFormat="1" applyFont="1" applyAlignment="1" applyProtection="1">
      <alignment horizontal="left" vertical="center"/>
      <protection hidden="1"/>
    </xf>
    <xf numFmtId="49" fontId="14" fillId="0" borderId="0" xfId="0" applyNumberFormat="1" applyFont="1" applyAlignment="1" applyProtection="1">
      <alignment horizontal="left" vertical="center"/>
      <protection hidden="1"/>
    </xf>
    <xf numFmtId="164" fontId="14" fillId="0" borderId="0" xfId="0" applyNumberFormat="1" applyFont="1" applyAlignment="1" applyProtection="1">
      <alignment horizontal="left" vertical="center" wrapText="1"/>
      <protection hidden="1"/>
    </xf>
    <xf numFmtId="0" fontId="11" fillId="0" borderId="3" xfId="0" applyFont="1" applyBorder="1"/>
    <xf numFmtId="0" fontId="12" fillId="0" borderId="3" xfId="0" applyFont="1" applyBorder="1"/>
    <xf numFmtId="0" fontId="16" fillId="11" borderId="3" xfId="0" applyFont="1" applyFill="1" applyBorder="1" applyAlignment="1">
      <alignment vertical="center" wrapText="1"/>
    </xf>
    <xf numFmtId="0" fontId="15" fillId="10" borderId="3" xfId="0" applyFont="1" applyFill="1" applyBorder="1" applyAlignment="1">
      <alignment horizontal="center" vertical="center" wrapText="1"/>
    </xf>
    <xf numFmtId="0" fontId="15" fillId="10" borderId="3" xfId="0" applyFont="1" applyFill="1" applyBorder="1" applyAlignment="1">
      <alignment vertical="center" wrapText="1"/>
    </xf>
    <xf numFmtId="0" fontId="15" fillId="11" borderId="3" xfId="0" applyFont="1" applyFill="1" applyBorder="1" applyAlignment="1">
      <alignment vertical="center" wrapText="1"/>
    </xf>
    <xf numFmtId="0" fontId="15" fillId="10" borderId="3" xfId="0" applyFont="1" applyFill="1" applyBorder="1" applyAlignment="1">
      <alignment wrapText="1"/>
    </xf>
    <xf numFmtId="0" fontId="15" fillId="10" borderId="3" xfId="0" applyFont="1" applyFill="1" applyBorder="1"/>
    <xf numFmtId="0" fontId="23" fillId="0" borderId="3" xfId="0" applyFont="1" applyBorder="1"/>
    <xf numFmtId="0" fontId="14" fillId="0" borderId="3" xfId="0" applyFont="1" applyBorder="1"/>
    <xf numFmtId="0" fontId="27" fillId="22" borderId="0" xfId="0" applyFont="1" applyFill="1" applyBorder="1" applyAlignment="1" applyProtection="1">
      <alignment vertical="center"/>
      <protection hidden="1"/>
    </xf>
    <xf numFmtId="0" fontId="12" fillId="11" borderId="18" xfId="0" applyFont="1" applyFill="1" applyBorder="1" applyAlignment="1">
      <alignment horizontal="left" vertical="top"/>
    </xf>
    <xf numFmtId="0" fontId="12" fillId="11" borderId="22" xfId="0" applyFont="1" applyFill="1" applyBorder="1" applyAlignment="1">
      <alignment horizontal="left" vertical="top" wrapText="1"/>
    </xf>
    <xf numFmtId="0" fontId="12" fillId="11" borderId="41" xfId="0" applyFont="1" applyFill="1" applyBorder="1" applyAlignment="1">
      <alignment horizontal="left" vertical="top"/>
    </xf>
    <xf numFmtId="0" fontId="18" fillId="11" borderId="22" xfId="0" applyFont="1" applyFill="1" applyBorder="1" applyAlignment="1">
      <alignment horizontal="left" vertical="top" wrapText="1"/>
    </xf>
    <xf numFmtId="0" fontId="18" fillId="11" borderId="38" xfId="0" applyFont="1" applyFill="1" applyBorder="1" applyAlignment="1">
      <alignment horizontal="left" vertical="top" wrapText="1"/>
    </xf>
    <xf numFmtId="0" fontId="12" fillId="10" borderId="32" xfId="0" applyFont="1" applyFill="1" applyBorder="1" applyAlignment="1">
      <alignment horizontal="left" vertical="top" wrapText="1"/>
    </xf>
    <xf numFmtId="0" fontId="12" fillId="10" borderId="17" xfId="0" applyFont="1" applyFill="1" applyBorder="1" applyAlignment="1">
      <alignment horizontal="left" vertical="top" wrapText="1"/>
    </xf>
    <xf numFmtId="0" fontId="12" fillId="10" borderId="16" xfId="0" applyFont="1" applyFill="1" applyBorder="1" applyAlignment="1">
      <alignment horizontal="left" vertical="top" wrapText="1"/>
    </xf>
    <xf numFmtId="0" fontId="12" fillId="10" borderId="3" xfId="0" applyFont="1" applyFill="1" applyBorder="1" applyAlignment="1">
      <alignment horizontal="left" vertical="top" wrapText="1"/>
    </xf>
    <xf numFmtId="0" fontId="12" fillId="10" borderId="38" xfId="0" applyFont="1" applyFill="1" applyBorder="1" applyAlignment="1">
      <alignment horizontal="left" vertical="top"/>
    </xf>
    <xf numFmtId="0" fontId="12" fillId="10" borderId="40" xfId="0" applyFont="1" applyFill="1" applyBorder="1" applyAlignment="1">
      <alignment horizontal="left" vertical="top" wrapText="1"/>
    </xf>
    <xf numFmtId="0" fontId="12" fillId="10" borderId="19" xfId="0" applyFont="1" applyFill="1" applyBorder="1" applyAlignment="1">
      <alignment horizontal="left" vertical="top" wrapText="1"/>
    </xf>
    <xf numFmtId="0" fontId="12" fillId="10" borderId="18" xfId="0" applyFont="1" applyFill="1" applyBorder="1" applyAlignment="1">
      <alignment horizontal="left" vertical="top" wrapText="1"/>
    </xf>
    <xf numFmtId="0" fontId="12" fillId="10" borderId="41" xfId="0" applyFont="1" applyFill="1" applyBorder="1" applyAlignment="1">
      <alignment horizontal="left" vertical="top"/>
    </xf>
    <xf numFmtId="0" fontId="12" fillId="10" borderId="33" xfId="0" applyFont="1" applyFill="1" applyBorder="1" applyAlignment="1">
      <alignment horizontal="left" vertical="top" wrapText="1"/>
    </xf>
    <xf numFmtId="0" fontId="12" fillId="10" borderId="34" xfId="0" applyFont="1" applyFill="1" applyBorder="1" applyAlignment="1">
      <alignment horizontal="left" vertical="top" wrapText="1"/>
    </xf>
    <xf numFmtId="0" fontId="14" fillId="0" borderId="0" xfId="0" applyFont="1" applyAlignment="1">
      <alignment horizontal="left" vertical="top"/>
    </xf>
    <xf numFmtId="0" fontId="14" fillId="0" borderId="0" xfId="1" applyFont="1" applyFill="1" applyAlignment="1">
      <alignment horizontal="left" vertical="top"/>
    </xf>
    <xf numFmtId="0" fontId="28" fillId="0" borderId="20" xfId="0" applyFont="1" applyBorder="1" applyAlignment="1">
      <alignment horizontal="center" wrapText="1"/>
    </xf>
    <xf numFmtId="0" fontId="29" fillId="0" borderId="20" xfId="0" applyFont="1" applyBorder="1" applyAlignment="1">
      <alignment horizontal="center" wrapText="1"/>
    </xf>
    <xf numFmtId="14" fontId="30" fillId="0" borderId="42" xfId="0" applyNumberFormat="1" applyFont="1" applyBorder="1" applyAlignment="1">
      <alignment horizontal="center" wrapText="1"/>
    </xf>
    <xf numFmtId="0" fontId="31" fillId="0" borderId="5" xfId="0" applyFont="1" applyBorder="1"/>
    <xf numFmtId="0" fontId="31" fillId="0" borderId="5" xfId="0" applyFont="1" applyBorder="1" applyAlignment="1">
      <alignment wrapText="1"/>
    </xf>
    <xf numFmtId="0" fontId="31" fillId="0" borderId="4" xfId="0" applyFont="1" applyBorder="1"/>
    <xf numFmtId="0" fontId="8" fillId="0" borderId="6" xfId="0" applyFont="1" applyBorder="1"/>
    <xf numFmtId="0" fontId="8" fillId="0" borderId="43" xfId="0" applyFont="1" applyBorder="1"/>
    <xf numFmtId="0" fontId="8" fillId="0" borderId="12" xfId="0" applyFont="1" applyBorder="1"/>
    <xf numFmtId="0" fontId="8" fillId="0" borderId="4" xfId="0" applyFont="1" applyBorder="1"/>
    <xf numFmtId="0" fontId="8" fillId="0" borderId="42" xfId="0" applyFont="1" applyBorder="1"/>
    <xf numFmtId="0" fontId="8" fillId="0" borderId="44" xfId="0" applyFont="1" applyBorder="1"/>
    <xf numFmtId="0" fontId="8" fillId="0" borderId="20" xfId="0" applyFont="1" applyBorder="1"/>
    <xf numFmtId="0" fontId="8" fillId="0" borderId="20" xfId="0" applyFont="1" applyBorder="1" applyAlignment="1">
      <alignment wrapText="1"/>
    </xf>
    <xf numFmtId="0" fontId="8" fillId="0" borderId="0" xfId="0" applyFont="1" applyAlignment="1">
      <alignment wrapText="1"/>
    </xf>
    <xf numFmtId="0" fontId="8" fillId="0" borderId="5" xfId="0" applyFont="1" applyBorder="1"/>
    <xf numFmtId="0" fontId="8" fillId="0" borderId="5" xfId="0" applyFont="1" applyBorder="1" applyAlignment="1">
      <alignment wrapText="1"/>
    </xf>
    <xf numFmtId="0" fontId="8" fillId="0" borderId="0" xfId="0" applyFont="1" applyFill="1" applyBorder="1"/>
    <xf numFmtId="0" fontId="8" fillId="0" borderId="20" xfId="0" quotePrefix="1" applyFont="1" applyBorder="1"/>
    <xf numFmtId="0" fontId="24" fillId="0" borderId="42" xfId="0" applyFont="1" applyBorder="1"/>
    <xf numFmtId="0" fontId="32" fillId="21" borderId="45" xfId="0" applyFont="1" applyFill="1" applyBorder="1"/>
    <xf numFmtId="0" fontId="8" fillId="0" borderId="46" xfId="0" applyFont="1" applyBorder="1"/>
    <xf numFmtId="0" fontId="8" fillId="0" borderId="47" xfId="0" applyFont="1" applyBorder="1"/>
    <xf numFmtId="0" fontId="8" fillId="21" borderId="48" xfId="0" applyFont="1" applyFill="1" applyBorder="1"/>
    <xf numFmtId="0" fontId="8" fillId="21" borderId="45" xfId="0" applyFont="1" applyFill="1" applyBorder="1"/>
    <xf numFmtId="0" fontId="2" fillId="0" borderId="5" xfId="0" applyFont="1" applyBorder="1"/>
    <xf numFmtId="0" fontId="2" fillId="0" borderId="5" xfId="0" applyFont="1" applyBorder="1" applyAlignment="1">
      <alignment wrapText="1"/>
    </xf>
    <xf numFmtId="0" fontId="2" fillId="0" borderId="20" xfId="0" applyFont="1" applyBorder="1"/>
    <xf numFmtId="0" fontId="8" fillId="0" borderId="49" xfId="0" applyFont="1" applyBorder="1"/>
    <xf numFmtId="0" fontId="33" fillId="0" borderId="42" xfId="0" applyFont="1" applyBorder="1"/>
    <xf numFmtId="0" fontId="33" fillId="0" borderId="44" xfId="0" applyFont="1" applyBorder="1"/>
    <xf numFmtId="0" fontId="33" fillId="0" borderId="20" xfId="0" applyFont="1" applyBorder="1"/>
    <xf numFmtId="0" fontId="33" fillId="0" borderId="6" xfId="0" applyFont="1" applyBorder="1"/>
    <xf numFmtId="0" fontId="8" fillId="0" borderId="20" xfId="0" applyFont="1" applyBorder="1" applyAlignment="1"/>
    <xf numFmtId="0" fontId="8" fillId="0" borderId="31" xfId="0" applyFont="1" applyBorder="1"/>
    <xf numFmtId="0" fontId="8" fillId="0" borderId="8" xfId="0" applyFont="1" applyBorder="1" applyAlignment="1">
      <alignment wrapText="1"/>
    </xf>
    <xf numFmtId="0" fontId="8" fillId="0" borderId="50" xfId="0" applyFont="1" applyBorder="1"/>
    <xf numFmtId="0" fontId="8" fillId="0" borderId="7" xfId="0" applyFont="1" applyBorder="1"/>
    <xf numFmtId="0" fontId="8" fillId="0" borderId="7" xfId="0" applyFont="1" applyBorder="1" applyAlignment="1">
      <alignment wrapText="1"/>
    </xf>
    <xf numFmtId="0" fontId="8" fillId="0" borderId="10" xfId="0" applyFont="1" applyBorder="1"/>
    <xf numFmtId="0" fontId="8" fillId="0" borderId="30" xfId="0" applyFont="1" applyBorder="1"/>
    <xf numFmtId="0" fontId="8" fillId="0" borderId="51" xfId="0" applyFont="1" applyBorder="1"/>
    <xf numFmtId="0" fontId="8" fillId="0" borderId="8" xfId="0" applyFont="1" applyBorder="1"/>
    <xf numFmtId="0" fontId="12" fillId="23" borderId="0" xfId="0" applyFont="1" applyFill="1" applyBorder="1" applyAlignment="1" applyProtection="1">
      <alignment vertical="top" wrapText="1"/>
      <protection hidden="1"/>
    </xf>
    <xf numFmtId="0" fontId="14" fillId="0" borderId="4" xfId="0" applyFont="1" applyBorder="1" applyAlignment="1">
      <alignment vertical="top"/>
    </xf>
    <xf numFmtId="0" fontId="14" fillId="0" borderId="20" xfId="0" applyFont="1" applyBorder="1" applyAlignment="1">
      <alignment vertical="top" wrapText="1"/>
    </xf>
    <xf numFmtId="0" fontId="14" fillId="0" borderId="5" xfId="0" applyFont="1" applyBorder="1" applyAlignment="1">
      <alignment vertical="top" wrapText="1"/>
    </xf>
    <xf numFmtId="0" fontId="14" fillId="0" borderId="1" xfId="0" applyFont="1" applyBorder="1" applyAlignment="1">
      <alignment vertical="top" wrapText="1"/>
    </xf>
    <xf numFmtId="0" fontId="14" fillId="0" borderId="44" xfId="0" applyFont="1" applyBorder="1" applyAlignment="1">
      <alignment vertical="top"/>
    </xf>
    <xf numFmtId="0" fontId="14" fillId="0" borderId="5" xfId="0" applyFont="1" applyBorder="1" applyAlignment="1">
      <alignment vertical="top"/>
    </xf>
    <xf numFmtId="0" fontId="14" fillId="0" borderId="4" xfId="0" applyFont="1" applyBorder="1" applyAlignment="1">
      <alignment vertical="top" wrapText="1"/>
    </xf>
    <xf numFmtId="0" fontId="14" fillId="0" borderId="43" xfId="0" applyFont="1" applyBorder="1" applyAlignment="1">
      <alignment vertical="top"/>
    </xf>
    <xf numFmtId="0" fontId="14" fillId="0" borderId="12" xfId="0" applyFont="1" applyBorder="1" applyAlignment="1">
      <alignment vertical="top"/>
    </xf>
    <xf numFmtId="0" fontId="14" fillId="0" borderId="42" xfId="0" applyFont="1" applyBorder="1" applyAlignment="1">
      <alignment vertical="top" wrapText="1"/>
    </xf>
    <xf numFmtId="0" fontId="14" fillId="0" borderId="20" xfId="0" applyFont="1" applyBorder="1" applyAlignment="1">
      <alignment vertical="top"/>
    </xf>
    <xf numFmtId="0" fontId="14" fillId="0" borderId="6" xfId="0" applyFont="1" applyBorder="1" applyAlignment="1">
      <alignment vertical="top"/>
    </xf>
    <xf numFmtId="0" fontId="14" fillId="0" borderId="12" xfId="0" quotePrefix="1" applyFont="1" applyBorder="1" applyAlignment="1">
      <alignment vertical="top"/>
    </xf>
    <xf numFmtId="0" fontId="18" fillId="0" borderId="44" xfId="0" applyFont="1" applyBorder="1" applyAlignment="1">
      <alignment vertical="top"/>
    </xf>
    <xf numFmtId="0" fontId="14" fillId="0" borderId="0" xfId="0" quotePrefix="1" applyFont="1" applyAlignment="1">
      <alignment vertical="top"/>
    </xf>
    <xf numFmtId="0" fontId="14" fillId="0" borderId="8" xfId="0" applyFont="1" applyBorder="1" applyAlignment="1">
      <alignment vertical="top"/>
    </xf>
    <xf numFmtId="0" fontId="14" fillId="0" borderId="31" xfId="0" applyFont="1" applyBorder="1" applyAlignment="1">
      <alignment vertical="top"/>
    </xf>
    <xf numFmtId="0" fontId="14" fillId="0" borderId="7" xfId="0" applyFont="1" applyBorder="1" applyAlignment="1">
      <alignment vertical="top" wrapText="1"/>
    </xf>
    <xf numFmtId="0" fontId="14" fillId="0" borderId="30" xfId="0" applyFont="1" applyBorder="1" applyAlignment="1">
      <alignment vertical="top"/>
    </xf>
    <xf numFmtId="0" fontId="14" fillId="0" borderId="7" xfId="0" applyFont="1" applyBorder="1" applyAlignment="1">
      <alignment vertical="top"/>
    </xf>
    <xf numFmtId="0" fontId="14" fillId="0" borderId="31" xfId="0" applyFont="1" applyBorder="1" applyAlignment="1">
      <alignment vertical="top" wrapText="1"/>
    </xf>
    <xf numFmtId="0" fontId="14" fillId="0" borderId="51" xfId="0" applyFont="1" applyBorder="1" applyAlignment="1">
      <alignment vertical="top"/>
    </xf>
    <xf numFmtId="0" fontId="14" fillId="0" borderId="50" xfId="0" applyFont="1" applyBorder="1" applyAlignment="1">
      <alignment vertical="top" wrapText="1"/>
    </xf>
    <xf numFmtId="0" fontId="14" fillId="0" borderId="10" xfId="0" applyFont="1" applyBorder="1" applyAlignment="1">
      <alignment vertical="top"/>
    </xf>
    <xf numFmtId="0" fontId="14" fillId="0" borderId="0" xfId="0" applyFont="1" applyAlignment="1">
      <alignment vertical="top" wrapText="1"/>
    </xf>
    <xf numFmtId="0" fontId="7" fillId="20" borderId="13" xfId="0" applyFont="1" applyFill="1" applyBorder="1" applyAlignment="1" applyProtection="1">
      <alignment vertical="top" wrapText="1"/>
      <protection hidden="1"/>
    </xf>
    <xf numFmtId="0" fontId="12" fillId="14" borderId="24" xfId="0" applyFont="1" applyFill="1" applyBorder="1" applyAlignment="1" applyProtection="1">
      <alignment vertical="top" wrapText="1"/>
      <protection hidden="1"/>
    </xf>
    <xf numFmtId="0" fontId="8" fillId="0" borderId="0" xfId="0" applyFont="1" applyAlignment="1" applyProtection="1">
      <alignment vertical="top"/>
      <protection hidden="1"/>
    </xf>
    <xf numFmtId="0" fontId="12" fillId="4" borderId="14" xfId="0" applyFont="1" applyFill="1" applyBorder="1" applyAlignment="1" applyProtection="1">
      <alignment vertical="top" wrapText="1"/>
      <protection hidden="1"/>
    </xf>
    <xf numFmtId="14" fontId="12" fillId="10" borderId="25" xfId="0" applyNumberFormat="1" applyFont="1" applyFill="1" applyBorder="1" applyAlignment="1" applyProtection="1">
      <alignment vertical="top" wrapText="1"/>
      <protection hidden="1"/>
    </xf>
    <xf numFmtId="14" fontId="12" fillId="10" borderId="28" xfId="0" applyNumberFormat="1" applyFont="1" applyFill="1" applyBorder="1" applyAlignment="1" applyProtection="1">
      <alignment vertical="top" wrapText="1"/>
      <protection hidden="1"/>
    </xf>
    <xf numFmtId="0" fontId="12" fillId="10" borderId="26" xfId="2" applyNumberFormat="1" applyFont="1" applyFill="1" applyBorder="1" applyAlignment="1" applyProtection="1">
      <alignment vertical="top" wrapText="1"/>
      <protection hidden="1"/>
    </xf>
    <xf numFmtId="0" fontId="12" fillId="10" borderId="29" xfId="2" applyNumberFormat="1" applyFont="1" applyFill="1" applyBorder="1" applyAlignment="1" applyProtection="1">
      <alignment vertical="top" wrapText="1"/>
      <protection hidden="1"/>
    </xf>
    <xf numFmtId="14" fontId="12" fillId="10" borderId="29" xfId="2" applyNumberFormat="1" applyFont="1" applyFill="1" applyBorder="1" applyAlignment="1" applyProtection="1">
      <alignment vertical="top" wrapText="1"/>
      <protection hidden="1"/>
    </xf>
    <xf numFmtId="14" fontId="12" fillId="10" borderId="27" xfId="0" applyNumberFormat="1" applyFont="1" applyFill="1" applyBorder="1" applyAlignment="1" applyProtection="1">
      <alignment vertical="top" wrapText="1"/>
      <protection hidden="1"/>
    </xf>
    <xf numFmtId="0" fontId="12" fillId="9" borderId="14" xfId="0" applyFont="1" applyFill="1" applyBorder="1" applyAlignment="1" applyProtection="1">
      <alignment vertical="top" wrapText="1"/>
      <protection hidden="1"/>
    </xf>
    <xf numFmtId="0" fontId="12" fillId="15" borderId="27" xfId="0" applyFont="1" applyFill="1" applyBorder="1" applyAlignment="1" applyProtection="1">
      <alignment vertical="top" wrapText="1"/>
      <protection locked="0" hidden="1"/>
    </xf>
    <xf numFmtId="168" fontId="8" fillId="0" borderId="0" xfId="0" applyNumberFormat="1" applyFont="1" applyAlignment="1" applyProtection="1">
      <alignment vertical="top"/>
      <protection hidden="1"/>
    </xf>
    <xf numFmtId="0" fontId="8" fillId="0" borderId="0" xfId="0" applyNumberFormat="1" applyFont="1" applyAlignment="1" applyProtection="1">
      <alignment vertical="top"/>
      <protection hidden="1"/>
    </xf>
    <xf numFmtId="164" fontId="8" fillId="0" borderId="0" xfId="0" applyNumberFormat="1" applyFont="1" applyAlignment="1" applyProtection="1">
      <alignment vertical="top"/>
      <protection hidden="1"/>
    </xf>
    <xf numFmtId="49" fontId="8" fillId="0" borderId="0" xfId="0" applyNumberFormat="1" applyFont="1" applyAlignment="1" applyProtection="1">
      <alignment vertical="top"/>
      <protection hidden="1"/>
    </xf>
    <xf numFmtId="167" fontId="8" fillId="0" borderId="0" xfId="1" applyNumberFormat="1" applyFont="1" applyAlignment="1" applyProtection="1">
      <alignment vertical="top"/>
      <protection hidden="1"/>
    </xf>
    <xf numFmtId="0" fontId="9" fillId="0" borderId="0" xfId="0" applyNumberFormat="1" applyFont="1" applyAlignment="1" applyProtection="1">
      <alignment vertical="top" wrapText="1"/>
      <protection hidden="1"/>
    </xf>
    <xf numFmtId="0" fontId="36" fillId="0" borderId="3" xfId="0" applyFont="1" applyBorder="1" applyAlignment="1">
      <alignment vertical="center" wrapText="1"/>
    </xf>
    <xf numFmtId="0" fontId="6" fillId="14" borderId="3" xfId="0" applyFont="1" applyFill="1" applyBorder="1" applyAlignment="1">
      <alignment vertical="center" wrapText="1"/>
    </xf>
    <xf numFmtId="0" fontId="6" fillId="28" borderId="3" xfId="0" applyFont="1" applyFill="1" applyBorder="1" applyAlignment="1">
      <alignment vertical="center" wrapText="1"/>
    </xf>
    <xf numFmtId="0" fontId="6" fillId="24" borderId="3" xfId="0" applyFont="1" applyFill="1" applyBorder="1" applyAlignment="1">
      <alignment vertical="center" wrapText="1"/>
    </xf>
    <xf numFmtId="0" fontId="36" fillId="24" borderId="3" xfId="0" applyFont="1" applyFill="1" applyBorder="1" applyAlignment="1">
      <alignment vertical="center" wrapText="1"/>
    </xf>
    <xf numFmtId="49" fontId="36" fillId="24" borderId="3" xfId="0" applyNumberFormat="1" applyFont="1" applyFill="1" applyBorder="1" applyAlignment="1">
      <alignment horizontal="left" vertical="top" wrapText="1"/>
    </xf>
    <xf numFmtId="0" fontId="6" fillId="10" borderId="3" xfId="0" applyFont="1" applyFill="1" applyBorder="1" applyAlignment="1">
      <alignment vertical="center"/>
    </xf>
    <xf numFmtId="0" fontId="6" fillId="10" borderId="3" xfId="0" applyFont="1" applyFill="1" applyBorder="1" applyAlignment="1">
      <alignment horizontal="left" vertical="top" wrapText="1"/>
    </xf>
    <xf numFmtId="0" fontId="6" fillId="10" borderId="3" xfId="0" applyFont="1" applyFill="1" applyBorder="1" applyAlignment="1">
      <alignment vertical="center" wrapText="1"/>
    </xf>
    <xf numFmtId="0" fontId="35" fillId="10" borderId="3" xfId="4" applyFill="1" applyBorder="1" applyAlignment="1" applyProtection="1">
      <alignment vertical="center" wrapText="1"/>
    </xf>
    <xf numFmtId="0" fontId="6" fillId="29" borderId="3" xfId="0" applyFont="1" applyFill="1" applyBorder="1" applyAlignment="1">
      <alignment vertical="center"/>
    </xf>
    <xf numFmtId="0" fontId="6" fillId="30" borderId="3" xfId="0" applyFont="1" applyFill="1" applyBorder="1" applyAlignment="1">
      <alignment vertical="center"/>
    </xf>
    <xf numFmtId="0" fontId="6" fillId="30" borderId="3" xfId="0" applyFont="1" applyFill="1" applyBorder="1" applyAlignment="1">
      <alignment vertical="center" wrapText="1"/>
    </xf>
    <xf numFmtId="0" fontId="6" fillId="31" borderId="3" xfId="0" applyFont="1" applyFill="1" applyBorder="1" applyAlignment="1">
      <alignment vertical="center"/>
    </xf>
    <xf numFmtId="0" fontId="22" fillId="31" borderId="3" xfId="4" applyFont="1" applyFill="1" applyBorder="1" applyAlignment="1" applyProtection="1">
      <alignment vertical="center" wrapText="1"/>
    </xf>
    <xf numFmtId="0" fontId="6" fillId="32" borderId="3" xfId="0" applyFont="1" applyFill="1" applyBorder="1" applyAlignment="1">
      <alignment vertical="center" wrapText="1"/>
    </xf>
    <xf numFmtId="0" fontId="6" fillId="33" borderId="3" xfId="0" applyFont="1" applyFill="1" applyBorder="1" applyAlignment="1">
      <alignment vertical="center" wrapText="1"/>
    </xf>
    <xf numFmtId="14" fontId="13" fillId="3" borderId="3" xfId="0" applyNumberFormat="1" applyFont="1" applyFill="1" applyBorder="1" applyAlignment="1" applyProtection="1">
      <alignment vertical="top" wrapText="1"/>
      <protection hidden="1"/>
    </xf>
    <xf numFmtId="0" fontId="13" fillId="2" borderId="3" xfId="0" applyFont="1" applyFill="1" applyBorder="1" applyAlignment="1" applyProtection="1">
      <alignment vertical="top" wrapText="1"/>
      <protection hidden="1"/>
    </xf>
    <xf numFmtId="164" fontId="13" fillId="2" borderId="3" xfId="0" applyNumberFormat="1" applyFont="1" applyFill="1" applyBorder="1" applyAlignment="1" applyProtection="1">
      <alignment vertical="top" wrapText="1"/>
      <protection hidden="1"/>
    </xf>
    <xf numFmtId="0" fontId="13" fillId="3" borderId="1" xfId="0" applyFont="1" applyFill="1" applyBorder="1" applyAlignment="1" applyProtection="1">
      <alignment vertical="top" wrapText="1"/>
      <protection locked="0" hidden="1"/>
    </xf>
    <xf numFmtId="0" fontId="13" fillId="3" borderId="2" xfId="0" applyFont="1" applyFill="1" applyBorder="1" applyAlignment="1" applyProtection="1">
      <alignment vertical="top" wrapText="1"/>
      <protection locked="0" hidden="1"/>
    </xf>
    <xf numFmtId="0" fontId="13" fillId="3" borderId="3" xfId="0" applyFont="1" applyFill="1" applyBorder="1" applyAlignment="1" applyProtection="1">
      <alignment vertical="top" wrapText="1"/>
      <protection locked="0" hidden="1"/>
    </xf>
    <xf numFmtId="0" fontId="13" fillId="3" borderId="3" xfId="0" applyNumberFormat="1" applyFont="1" applyFill="1" applyBorder="1" applyAlignment="1" applyProtection="1">
      <alignment vertical="top" wrapText="1"/>
      <protection locked="0" hidden="1"/>
    </xf>
    <xf numFmtId="164" fontId="13" fillId="3" borderId="3" xfId="0" applyNumberFormat="1" applyFont="1" applyFill="1" applyBorder="1" applyAlignment="1" applyProtection="1">
      <alignment vertical="top" wrapText="1"/>
      <protection locked="0" hidden="1"/>
    </xf>
    <xf numFmtId="0" fontId="13" fillId="0" borderId="3" xfId="0" applyFont="1" applyFill="1" applyBorder="1" applyAlignment="1" applyProtection="1">
      <alignment vertical="top" wrapText="1"/>
      <protection locked="0" hidden="1"/>
    </xf>
    <xf numFmtId="0" fontId="13" fillId="3" borderId="22" xfId="0" applyFont="1" applyFill="1" applyBorder="1" applyAlignment="1" applyProtection="1">
      <alignment vertical="top" wrapText="1"/>
      <protection locked="0" hidden="1"/>
    </xf>
    <xf numFmtId="0" fontId="13" fillId="3" borderId="18" xfId="0" applyFont="1" applyFill="1" applyBorder="1" applyAlignment="1" applyProtection="1">
      <alignment vertical="top" wrapText="1"/>
      <protection locked="0" hidden="1"/>
    </xf>
    <xf numFmtId="0" fontId="12" fillId="0" borderId="3" xfId="0" applyFont="1" applyFill="1" applyBorder="1" applyAlignment="1" applyProtection="1">
      <alignment vertical="top" wrapText="1"/>
      <protection locked="0" hidden="1"/>
    </xf>
    <xf numFmtId="0" fontId="12" fillId="10" borderId="2" xfId="0" applyFont="1" applyFill="1" applyBorder="1" applyAlignment="1" applyProtection="1">
      <alignment vertical="top" wrapText="1"/>
      <protection hidden="1"/>
    </xf>
    <xf numFmtId="164" fontId="12" fillId="12" borderId="3" xfId="0" applyNumberFormat="1" applyFont="1" applyFill="1" applyBorder="1" applyAlignment="1" applyProtection="1">
      <alignment vertical="top" wrapText="1"/>
      <protection locked="0" hidden="1"/>
    </xf>
    <xf numFmtId="164" fontId="12" fillId="13" borderId="3" xfId="0" applyNumberFormat="1" applyFont="1" applyFill="1" applyBorder="1" applyAlignment="1" applyProtection="1">
      <alignment vertical="top" wrapText="1"/>
      <protection locked="0" hidden="1"/>
    </xf>
    <xf numFmtId="0" fontId="12" fillId="14" borderId="3" xfId="0" applyFont="1" applyFill="1" applyBorder="1" applyAlignment="1" applyProtection="1">
      <alignment vertical="top" wrapText="1"/>
      <protection locked="0" hidden="1"/>
    </xf>
    <xf numFmtId="14" fontId="12" fillId="4" borderId="3" xfId="0" applyNumberFormat="1" applyFont="1" applyFill="1" applyBorder="1" applyAlignment="1" applyProtection="1">
      <alignment vertical="top" wrapText="1"/>
      <protection hidden="1"/>
    </xf>
    <xf numFmtId="165" fontId="12" fillId="5" borderId="3" xfId="0" applyNumberFormat="1" applyFont="1" applyFill="1" applyBorder="1" applyAlignment="1" applyProtection="1">
      <alignment vertical="top" wrapText="1"/>
      <protection hidden="1"/>
    </xf>
    <xf numFmtId="0" fontId="12" fillId="6" borderId="3" xfId="0" applyNumberFormat="1" applyFont="1" applyFill="1" applyBorder="1" applyAlignment="1" applyProtection="1">
      <alignment vertical="top" wrapText="1"/>
      <protection hidden="1"/>
    </xf>
    <xf numFmtId="0" fontId="12" fillId="6" borderId="3" xfId="0" applyFont="1" applyFill="1" applyBorder="1" applyAlignment="1" applyProtection="1">
      <alignment vertical="top" wrapText="1"/>
      <protection hidden="1"/>
    </xf>
    <xf numFmtId="0" fontId="12" fillId="15" borderId="3" xfId="0" applyFont="1" applyFill="1" applyBorder="1" applyAlignment="1" applyProtection="1">
      <alignment vertical="top" wrapText="1"/>
      <protection locked="0" hidden="1"/>
    </xf>
    <xf numFmtId="0" fontId="12" fillId="10" borderId="3" xfId="0" applyFont="1" applyFill="1" applyBorder="1" applyAlignment="1" applyProtection="1">
      <alignment vertical="top" wrapText="1"/>
      <protection locked="0" hidden="1"/>
    </xf>
    <xf numFmtId="0" fontId="12" fillId="16" borderId="26" xfId="0" applyFont="1" applyFill="1" applyBorder="1" applyAlignment="1" applyProtection="1">
      <alignment vertical="top" wrapText="1"/>
    </xf>
    <xf numFmtId="165" fontId="12" fillId="16" borderId="3" xfId="0" applyNumberFormat="1" applyFont="1" applyFill="1" applyBorder="1" applyAlignment="1" applyProtection="1">
      <alignment vertical="top" wrapText="1"/>
      <protection hidden="1"/>
    </xf>
    <xf numFmtId="0" fontId="12" fillId="16" borderId="3" xfId="0" applyFont="1" applyFill="1" applyBorder="1" applyAlignment="1" applyProtection="1">
      <alignment vertical="top" wrapText="1"/>
      <protection hidden="1"/>
    </xf>
    <xf numFmtId="0" fontId="12" fillId="10" borderId="3" xfId="0" applyNumberFormat="1" applyFont="1" applyFill="1" applyBorder="1" applyAlignment="1" applyProtection="1">
      <alignment vertical="top" wrapText="1"/>
      <protection hidden="1"/>
    </xf>
    <xf numFmtId="166" fontId="12" fillId="10" borderId="3" xfId="0" applyNumberFormat="1" applyFont="1" applyFill="1" applyBorder="1" applyAlignment="1" applyProtection="1">
      <alignment vertical="top" wrapText="1"/>
      <protection hidden="1"/>
    </xf>
    <xf numFmtId="0" fontId="18" fillId="23" borderId="3" xfId="0" applyFont="1" applyFill="1" applyBorder="1" applyAlignment="1">
      <alignment vertical="top" wrapText="1"/>
    </xf>
    <xf numFmtId="0" fontId="18" fillId="23" borderId="3" xfId="0" applyFont="1" applyFill="1" applyBorder="1" applyAlignment="1">
      <alignment vertical="top"/>
    </xf>
    <xf numFmtId="0" fontId="18" fillId="17" borderId="3" xfId="1" applyFont="1" applyFill="1" applyBorder="1" applyAlignment="1" applyProtection="1">
      <alignment vertical="top" wrapText="1"/>
      <protection hidden="1"/>
    </xf>
    <xf numFmtId="0" fontId="14" fillId="0" borderId="3" xfId="0" applyFont="1" applyBorder="1" applyAlignment="1">
      <alignment vertical="top"/>
    </xf>
    <xf numFmtId="0" fontId="12" fillId="23" borderId="4" xfId="0" applyFont="1" applyFill="1" applyBorder="1" applyAlignment="1" applyProtection="1">
      <alignment horizontal="centerContinuous" vertical="center" wrapText="1"/>
      <protection locked="0"/>
    </xf>
    <xf numFmtId="0" fontId="12" fillId="5" borderId="3" xfId="0" applyFont="1" applyFill="1" applyBorder="1" applyAlignment="1" applyProtection="1">
      <alignment vertical="top" wrapText="1"/>
      <protection hidden="1"/>
    </xf>
    <xf numFmtId="164" fontId="12" fillId="12" borderId="3" xfId="0" applyNumberFormat="1" applyFont="1" applyFill="1" applyBorder="1" applyAlignment="1" applyProtection="1">
      <alignment vertical="top" wrapText="1"/>
      <protection locked="0" hidden="1"/>
    </xf>
    <xf numFmtId="0" fontId="12" fillId="7" borderId="3" xfId="0" applyFont="1" applyFill="1" applyBorder="1" applyAlignment="1" applyProtection="1">
      <alignment vertical="top" wrapText="1"/>
      <protection hidden="1"/>
    </xf>
    <xf numFmtId="0" fontId="12" fillId="8" borderId="3" xfId="0" applyFont="1" applyFill="1" applyBorder="1" applyAlignment="1" applyProtection="1">
      <alignment vertical="top" wrapText="1"/>
      <protection hidden="1"/>
    </xf>
    <xf numFmtId="0" fontId="12" fillId="11" borderId="3" xfId="0" applyFont="1" applyFill="1" applyBorder="1" applyAlignment="1" applyProtection="1">
      <alignment vertical="top" wrapText="1"/>
      <protection locked="0" hidden="1"/>
    </xf>
    <xf numFmtId="0" fontId="12" fillId="12" borderId="3" xfId="0" applyFont="1" applyFill="1" applyBorder="1" applyAlignment="1" applyProtection="1">
      <alignment vertical="top" wrapText="1"/>
      <protection locked="0" hidden="1"/>
    </xf>
    <xf numFmtId="0" fontId="12" fillId="2" borderId="3" xfId="0" applyFont="1" applyFill="1" applyBorder="1" applyAlignment="1" applyProtection="1">
      <alignment vertical="top" wrapText="1"/>
      <protection locked="0" hidden="1"/>
    </xf>
    <xf numFmtId="164" fontId="12" fillId="13" borderId="3" xfId="0" applyNumberFormat="1" applyFont="1" applyFill="1" applyBorder="1" applyAlignment="1" applyProtection="1">
      <alignment vertical="top" wrapText="1"/>
      <protection locked="0" hidden="1"/>
    </xf>
    <xf numFmtId="0" fontId="12" fillId="4" borderId="3" xfId="0" applyFont="1" applyFill="1" applyBorder="1" applyAlignment="1" applyProtection="1">
      <alignment vertical="top" wrapText="1"/>
      <protection hidden="1"/>
    </xf>
    <xf numFmtId="0" fontId="16" fillId="12" borderId="3" xfId="0" applyFont="1" applyFill="1" applyBorder="1" applyAlignment="1" applyProtection="1">
      <alignment vertical="top" wrapText="1"/>
      <protection locked="0" hidden="1"/>
    </xf>
    <xf numFmtId="0" fontId="16" fillId="0" borderId="3" xfId="0" applyFont="1" applyFill="1" applyBorder="1" applyAlignment="1" applyProtection="1">
      <alignment vertical="top" wrapText="1"/>
      <protection locked="0" hidden="1"/>
    </xf>
    <xf numFmtId="0" fontId="38" fillId="34" borderId="3" xfId="0" applyFont="1" applyFill="1" applyBorder="1" applyAlignment="1" applyProtection="1">
      <alignment vertical="top" wrapText="1"/>
      <protection hidden="1"/>
    </xf>
    <xf numFmtId="0" fontId="12" fillId="34" borderId="3" xfId="0" applyFont="1" applyFill="1" applyBorder="1" applyAlignment="1" applyProtection="1">
      <alignment vertical="top" wrapText="1"/>
      <protection locked="0" hidden="1"/>
    </xf>
    <xf numFmtId="164" fontId="13" fillId="34" borderId="3" xfId="0" applyNumberFormat="1" applyFont="1" applyFill="1" applyBorder="1" applyAlignment="1" applyProtection="1">
      <alignment vertical="top" wrapText="1"/>
      <protection locked="0" hidden="1"/>
    </xf>
    <xf numFmtId="164" fontId="12" fillId="27" borderId="3" xfId="0" applyNumberFormat="1" applyFont="1" applyFill="1" applyBorder="1" applyAlignment="1" applyProtection="1">
      <alignment vertical="top" wrapText="1"/>
      <protection locked="0" hidden="1"/>
    </xf>
    <xf numFmtId="168" fontId="0" fillId="0" borderId="3" xfId="0" applyNumberFormat="1" applyBorder="1" applyAlignment="1" applyProtection="1">
      <alignment horizontal="left" vertical="center"/>
      <protection hidden="1"/>
    </xf>
    <xf numFmtId="167" fontId="1" fillId="0" borderId="3" xfId="1" applyNumberFormat="1" applyBorder="1" applyAlignment="1" applyProtection="1">
      <alignment horizontal="left" vertical="center"/>
      <protection hidden="1"/>
    </xf>
    <xf numFmtId="0" fontId="0" fillId="0" borderId="3" xfId="0" applyNumberFormat="1" applyBorder="1" applyAlignment="1" applyProtection="1">
      <alignment horizontal="left" vertical="center" wrapText="1"/>
      <protection hidden="1"/>
    </xf>
    <xf numFmtId="164" fontId="0" fillId="0" borderId="3" xfId="0" applyNumberFormat="1" applyBorder="1" applyAlignment="1" applyProtection="1">
      <alignment horizontal="left" vertical="center"/>
      <protection hidden="1"/>
    </xf>
    <xf numFmtId="0" fontId="0" fillId="0" borderId="3" xfId="0" applyBorder="1" applyProtection="1">
      <protection hidden="1"/>
    </xf>
    <xf numFmtId="166" fontId="0" fillId="0" borderId="3" xfId="0" applyNumberFormat="1" applyBorder="1" applyProtection="1">
      <protection hidden="1"/>
    </xf>
    <xf numFmtId="0" fontId="6" fillId="29" borderId="3" xfId="0" applyFont="1" applyFill="1" applyBorder="1" applyAlignment="1">
      <alignment vertical="center"/>
    </xf>
    <xf numFmtId="0" fontId="38" fillId="34" borderId="35" xfId="0" applyFont="1" applyFill="1" applyBorder="1" applyAlignment="1" applyProtection="1">
      <alignment horizontal="center" vertical="top" wrapText="1"/>
      <protection hidden="1"/>
    </xf>
    <xf numFmtId="0" fontId="38" fillId="34" borderId="36" xfId="0" applyFont="1" applyFill="1" applyBorder="1" applyAlignment="1" applyProtection="1">
      <alignment horizontal="center" vertical="top" wrapText="1"/>
      <protection hidden="1"/>
    </xf>
    <xf numFmtId="0" fontId="38" fillId="34" borderId="37" xfId="0" applyFont="1" applyFill="1" applyBorder="1" applyAlignment="1" applyProtection="1">
      <alignment horizontal="center" vertical="top" wrapText="1"/>
      <protection hidden="1"/>
    </xf>
    <xf numFmtId="0" fontId="13" fillId="3" borderId="1" xfId="0" applyFont="1" applyFill="1" applyBorder="1" applyAlignment="1" applyProtection="1">
      <alignment horizontal="left" vertical="top" wrapText="1"/>
      <protection locked="0" hidden="1"/>
    </xf>
    <xf numFmtId="0" fontId="13" fillId="3" borderId="2" xfId="0" applyFont="1" applyFill="1" applyBorder="1" applyAlignment="1" applyProtection="1">
      <alignment horizontal="left" vertical="top" wrapText="1"/>
      <protection locked="0" hidden="1"/>
    </xf>
    <xf numFmtId="0" fontId="13" fillId="3" borderId="21" xfId="0" applyFont="1" applyFill="1" applyBorder="1" applyAlignment="1" applyProtection="1">
      <alignment horizontal="left" vertical="top" wrapText="1"/>
      <protection locked="0" hidden="1"/>
    </xf>
    <xf numFmtId="0" fontId="13" fillId="3" borderId="5" xfId="0" applyFont="1" applyFill="1" applyBorder="1" applyAlignment="1" applyProtection="1">
      <alignment horizontal="left" vertical="top" wrapText="1"/>
      <protection locked="0" hidden="1"/>
    </xf>
    <xf numFmtId="0" fontId="13" fillId="3" borderId="0" xfId="0" applyFont="1" applyFill="1" applyBorder="1" applyAlignment="1" applyProtection="1">
      <alignment horizontal="left" vertical="top" wrapText="1"/>
      <protection locked="0" hidden="1"/>
    </xf>
    <xf numFmtId="0" fontId="13" fillId="3" borderId="12" xfId="0" applyFont="1" applyFill="1" applyBorder="1" applyAlignment="1" applyProtection="1">
      <alignment horizontal="left" vertical="top" wrapText="1"/>
      <protection locked="0" hidden="1"/>
    </xf>
    <xf numFmtId="0" fontId="13" fillId="3" borderId="22" xfId="0" applyFont="1" applyFill="1" applyBorder="1" applyAlignment="1" applyProtection="1">
      <alignment horizontal="left" vertical="top" wrapText="1"/>
      <protection locked="0" hidden="1"/>
    </xf>
    <xf numFmtId="0" fontId="13" fillId="3" borderId="18" xfId="0" applyFont="1" applyFill="1" applyBorder="1" applyAlignment="1" applyProtection="1">
      <alignment horizontal="left" vertical="top" wrapText="1"/>
      <protection locked="0" hidden="1"/>
    </xf>
    <xf numFmtId="0" fontId="13" fillId="3" borderId="19" xfId="0" applyFont="1" applyFill="1" applyBorder="1" applyAlignment="1" applyProtection="1">
      <alignment horizontal="left" vertical="top" wrapText="1"/>
      <protection locked="0" hidden="1"/>
    </xf>
    <xf numFmtId="164" fontId="12" fillId="12" borderId="3" xfId="0" applyNumberFormat="1" applyFont="1" applyFill="1" applyBorder="1" applyAlignment="1" applyProtection="1">
      <alignment vertical="top"/>
      <protection locked="0" hidden="1"/>
    </xf>
    <xf numFmtId="164" fontId="16" fillId="12" borderId="3" xfId="0" applyNumberFormat="1" applyFont="1" applyFill="1" applyBorder="1" applyAlignment="1" applyProtection="1">
      <alignment vertical="top" wrapText="1"/>
      <protection locked="0" hidden="1"/>
    </xf>
    <xf numFmtId="0" fontId="13" fillId="3" borderId="1" xfId="0" applyFont="1" applyFill="1" applyBorder="1" applyAlignment="1" applyProtection="1">
      <alignment vertical="top" wrapText="1"/>
      <protection locked="0" hidden="1"/>
    </xf>
    <xf numFmtId="0" fontId="13" fillId="3" borderId="2" xfId="0" applyFont="1" applyFill="1" applyBorder="1" applyAlignment="1" applyProtection="1">
      <alignment vertical="top" wrapText="1"/>
      <protection locked="0" hidden="1"/>
    </xf>
    <xf numFmtId="0" fontId="13" fillId="3" borderId="21" xfId="0" applyFont="1" applyFill="1" applyBorder="1" applyAlignment="1" applyProtection="1">
      <alignment vertical="top" wrapText="1"/>
      <protection locked="0" hidden="1"/>
    </xf>
    <xf numFmtId="0" fontId="13" fillId="3" borderId="22" xfId="0" applyFont="1" applyFill="1" applyBorder="1" applyAlignment="1" applyProtection="1">
      <alignment vertical="top" wrapText="1"/>
      <protection locked="0" hidden="1"/>
    </xf>
    <xf numFmtId="0" fontId="13" fillId="3" borderId="18" xfId="0" applyFont="1" applyFill="1" applyBorder="1" applyAlignment="1" applyProtection="1">
      <alignment vertical="top" wrapText="1"/>
      <protection locked="0" hidden="1"/>
    </xf>
    <xf numFmtId="0" fontId="13" fillId="3" borderId="19" xfId="0" applyFont="1" applyFill="1" applyBorder="1" applyAlignment="1" applyProtection="1">
      <alignment vertical="top" wrapText="1"/>
      <protection locked="0" hidden="1"/>
    </xf>
    <xf numFmtId="0" fontId="13" fillId="3" borderId="1" xfId="0" applyNumberFormat="1" applyFont="1" applyFill="1" applyBorder="1" applyAlignment="1" applyProtection="1">
      <alignment vertical="top" wrapText="1"/>
      <protection locked="0" hidden="1"/>
    </xf>
    <xf numFmtId="0" fontId="13" fillId="3" borderId="2" xfId="0" applyNumberFormat="1" applyFont="1" applyFill="1" applyBorder="1" applyAlignment="1" applyProtection="1">
      <alignment vertical="top" wrapText="1"/>
      <protection locked="0" hidden="1"/>
    </xf>
    <xf numFmtId="0" fontId="13" fillId="3" borderId="21" xfId="0" applyNumberFormat="1" applyFont="1" applyFill="1" applyBorder="1" applyAlignment="1" applyProtection="1">
      <alignment vertical="top" wrapText="1"/>
      <protection locked="0" hidden="1"/>
    </xf>
    <xf numFmtId="0" fontId="13" fillId="3" borderId="22" xfId="0" applyNumberFormat="1" applyFont="1" applyFill="1" applyBorder="1" applyAlignment="1" applyProtection="1">
      <alignment vertical="top" wrapText="1"/>
      <protection locked="0" hidden="1"/>
    </xf>
    <xf numFmtId="0" fontId="13" fillId="3" borderId="18" xfId="0" applyNumberFormat="1" applyFont="1" applyFill="1" applyBorder="1" applyAlignment="1" applyProtection="1">
      <alignment vertical="top" wrapText="1"/>
      <protection locked="0" hidden="1"/>
    </xf>
    <xf numFmtId="0" fontId="13" fillId="3" borderId="19" xfId="0" applyNumberFormat="1" applyFont="1" applyFill="1" applyBorder="1" applyAlignment="1" applyProtection="1">
      <alignment vertical="top" wrapText="1"/>
      <protection locked="0" hidden="1"/>
    </xf>
    <xf numFmtId="0" fontId="12" fillId="10" borderId="3" xfId="0" applyFont="1" applyFill="1" applyBorder="1" applyAlignment="1" applyProtection="1">
      <alignment vertical="top" wrapText="1"/>
      <protection hidden="1"/>
    </xf>
    <xf numFmtId="0" fontId="13" fillId="0" borderId="35" xfId="0" applyFont="1" applyFill="1" applyBorder="1" applyAlignment="1" applyProtection="1">
      <alignment vertical="top" wrapText="1"/>
      <protection hidden="1"/>
    </xf>
    <xf numFmtId="0" fontId="13" fillId="0" borderId="36" xfId="0" applyFont="1" applyFill="1" applyBorder="1" applyAlignment="1" applyProtection="1">
      <alignment vertical="top" wrapText="1"/>
      <protection hidden="1"/>
    </xf>
    <xf numFmtId="0" fontId="13" fillId="0" borderId="37" xfId="0" applyFont="1" applyFill="1" applyBorder="1" applyAlignment="1" applyProtection="1">
      <alignment vertical="top" wrapText="1"/>
      <protection hidden="1"/>
    </xf>
    <xf numFmtId="0" fontId="12" fillId="6" borderId="1" xfId="0" applyFont="1" applyFill="1" applyBorder="1" applyAlignment="1" applyProtection="1">
      <alignment vertical="top" wrapText="1"/>
      <protection hidden="1"/>
    </xf>
    <xf numFmtId="0" fontId="12" fillId="6" borderId="2" xfId="0" applyFont="1" applyFill="1" applyBorder="1" applyAlignment="1" applyProtection="1">
      <alignment vertical="top" wrapText="1"/>
      <protection hidden="1"/>
    </xf>
    <xf numFmtId="0" fontId="12" fillId="6" borderId="21" xfId="0" applyFont="1" applyFill="1" applyBorder="1" applyAlignment="1" applyProtection="1">
      <alignment vertical="top" wrapText="1"/>
      <protection hidden="1"/>
    </xf>
    <xf numFmtId="0" fontId="12" fillId="6" borderId="5" xfId="0" applyFont="1" applyFill="1" applyBorder="1" applyAlignment="1" applyProtection="1">
      <alignment vertical="top" wrapText="1"/>
      <protection hidden="1"/>
    </xf>
    <xf numFmtId="0" fontId="12" fillId="6" borderId="0" xfId="0" applyFont="1" applyFill="1" applyBorder="1" applyAlignment="1" applyProtection="1">
      <alignment vertical="top" wrapText="1"/>
      <protection hidden="1"/>
    </xf>
    <xf numFmtId="0" fontId="12" fillId="6" borderId="12" xfId="0" applyFont="1" applyFill="1" applyBorder="1" applyAlignment="1" applyProtection="1">
      <alignment vertical="top" wrapText="1"/>
      <protection hidden="1"/>
    </xf>
    <xf numFmtId="0" fontId="12" fillId="6" borderId="22" xfId="0" applyFont="1" applyFill="1" applyBorder="1" applyAlignment="1" applyProtection="1">
      <alignment vertical="top" wrapText="1"/>
      <protection hidden="1"/>
    </xf>
    <xf numFmtId="0" fontId="12" fillId="6" borderId="18" xfId="0" applyFont="1" applyFill="1" applyBorder="1" applyAlignment="1" applyProtection="1">
      <alignment vertical="top" wrapText="1"/>
      <protection hidden="1"/>
    </xf>
    <xf numFmtId="0" fontId="12" fillId="6" borderId="19" xfId="0" applyFont="1" applyFill="1" applyBorder="1" applyAlignment="1" applyProtection="1">
      <alignment vertical="top" wrapText="1"/>
      <protection hidden="1"/>
    </xf>
    <xf numFmtId="0" fontId="12" fillId="10" borderId="4" xfId="0" applyFont="1" applyFill="1" applyBorder="1" applyAlignment="1" applyProtection="1">
      <alignment vertical="top" wrapText="1"/>
      <protection hidden="1"/>
    </xf>
    <xf numFmtId="0" fontId="12" fillId="10" borderId="20" xfId="0" applyFont="1" applyFill="1" applyBorder="1" applyAlignment="1" applyProtection="1">
      <alignment vertical="top" wrapText="1"/>
      <protection hidden="1"/>
    </xf>
    <xf numFmtId="0" fontId="12" fillId="10" borderId="23" xfId="0" applyFont="1" applyFill="1" applyBorder="1" applyAlignment="1" applyProtection="1">
      <alignment vertical="top" wrapText="1"/>
      <protection hidden="1"/>
    </xf>
    <xf numFmtId="0" fontId="12" fillId="10" borderId="1" xfId="0" applyFont="1" applyFill="1" applyBorder="1" applyAlignment="1" applyProtection="1">
      <alignment vertical="top" wrapText="1"/>
      <protection hidden="1"/>
    </xf>
    <xf numFmtId="0" fontId="12" fillId="10" borderId="2" xfId="0" applyFont="1" applyFill="1" applyBorder="1" applyAlignment="1" applyProtection="1">
      <alignment vertical="top" wrapText="1"/>
      <protection hidden="1"/>
    </xf>
    <xf numFmtId="0" fontId="12" fillId="10" borderId="21" xfId="0" applyFont="1" applyFill="1" applyBorder="1" applyAlignment="1" applyProtection="1">
      <alignment vertical="top" wrapText="1"/>
      <protection hidden="1"/>
    </xf>
    <xf numFmtId="0" fontId="12" fillId="10" borderId="5" xfId="0" applyFont="1" applyFill="1" applyBorder="1" applyAlignment="1" applyProtection="1">
      <alignment vertical="top" wrapText="1"/>
      <protection hidden="1"/>
    </xf>
    <xf numFmtId="0" fontId="12" fillId="10" borderId="0" xfId="0" applyFont="1" applyFill="1" applyBorder="1" applyAlignment="1" applyProtection="1">
      <alignment vertical="top" wrapText="1"/>
      <protection hidden="1"/>
    </xf>
    <xf numFmtId="0" fontId="12" fillId="10" borderId="12" xfId="0" applyFont="1" applyFill="1" applyBorder="1" applyAlignment="1" applyProtection="1">
      <alignment vertical="top" wrapText="1"/>
      <protection hidden="1"/>
    </xf>
    <xf numFmtId="0" fontId="12" fillId="10" borderId="22" xfId="0" applyFont="1" applyFill="1" applyBorder="1" applyAlignment="1" applyProtection="1">
      <alignment vertical="top" wrapText="1"/>
      <protection hidden="1"/>
    </xf>
    <xf numFmtId="0" fontId="12" fillId="10" borderId="18" xfId="0" applyFont="1" applyFill="1" applyBorder="1" applyAlignment="1" applyProtection="1">
      <alignment vertical="top" wrapText="1"/>
      <protection hidden="1"/>
    </xf>
    <xf numFmtId="0" fontId="12" fillId="10" borderId="19" xfId="0" applyFont="1" applyFill="1" applyBorder="1" applyAlignment="1" applyProtection="1">
      <alignment vertical="top" wrapText="1"/>
      <protection hidden="1"/>
    </xf>
    <xf numFmtId="0" fontId="21" fillId="2" borderId="1" xfId="0" applyFont="1" applyFill="1" applyBorder="1" applyAlignment="1" applyProtection="1">
      <alignment vertical="top" wrapText="1"/>
      <protection hidden="1"/>
    </xf>
    <xf numFmtId="0" fontId="21" fillId="2" borderId="2" xfId="0" applyFont="1" applyFill="1" applyBorder="1" applyAlignment="1" applyProtection="1">
      <alignment vertical="top" wrapText="1"/>
      <protection hidden="1"/>
    </xf>
    <xf numFmtId="0" fontId="21" fillId="2" borderId="21" xfId="0" applyFont="1" applyFill="1" applyBorder="1" applyAlignment="1" applyProtection="1">
      <alignment vertical="top" wrapText="1"/>
      <protection hidden="1"/>
    </xf>
    <xf numFmtId="0" fontId="21" fillId="2" borderId="5" xfId="0" applyFont="1" applyFill="1" applyBorder="1" applyAlignment="1" applyProtection="1">
      <alignment vertical="top" wrapText="1"/>
      <protection hidden="1"/>
    </xf>
    <xf numFmtId="0" fontId="21" fillId="2" borderId="0" xfId="0" applyFont="1" applyFill="1" applyBorder="1" applyAlignment="1" applyProtection="1">
      <alignment vertical="top" wrapText="1"/>
      <protection hidden="1"/>
    </xf>
    <xf numFmtId="0" fontId="21" fillId="2" borderId="12" xfId="0" applyFont="1" applyFill="1" applyBorder="1" applyAlignment="1" applyProtection="1">
      <alignment vertical="top" wrapText="1"/>
      <protection hidden="1"/>
    </xf>
    <xf numFmtId="0" fontId="21" fillId="2" borderId="22" xfId="0" applyFont="1" applyFill="1" applyBorder="1" applyAlignment="1" applyProtection="1">
      <alignment vertical="top" wrapText="1"/>
      <protection hidden="1"/>
    </xf>
    <xf numFmtId="0" fontId="21" fillId="2" borderId="18" xfId="0" applyFont="1" applyFill="1" applyBorder="1" applyAlignment="1" applyProtection="1">
      <alignment vertical="top" wrapText="1"/>
      <protection hidden="1"/>
    </xf>
    <xf numFmtId="0" fontId="21" fillId="2" borderId="19" xfId="0" applyFont="1" applyFill="1" applyBorder="1" applyAlignment="1" applyProtection="1">
      <alignment vertical="top" wrapText="1"/>
      <protection hidden="1"/>
    </xf>
    <xf numFmtId="0" fontId="12" fillId="4" borderId="3" xfId="0" applyFont="1" applyFill="1" applyBorder="1" applyAlignment="1" applyProtection="1">
      <alignment vertical="top" wrapText="1"/>
      <protection hidden="1"/>
    </xf>
    <xf numFmtId="0" fontId="12" fillId="23" borderId="1" xfId="0" applyFont="1" applyFill="1" applyBorder="1" applyAlignment="1">
      <alignment vertical="top"/>
    </xf>
    <xf numFmtId="0" fontId="12" fillId="23" borderId="2" xfId="0" applyFont="1" applyFill="1" applyBorder="1" applyAlignment="1">
      <alignment vertical="top"/>
    </xf>
    <xf numFmtId="0" fontId="12" fillId="23" borderId="21" xfId="0" applyFont="1" applyFill="1" applyBorder="1" applyAlignment="1">
      <alignment vertical="top"/>
    </xf>
    <xf numFmtId="0" fontId="12" fillId="23" borderId="5" xfId="0" applyFont="1" applyFill="1" applyBorder="1" applyAlignment="1">
      <alignment vertical="top"/>
    </xf>
    <xf numFmtId="0" fontId="12" fillId="23" borderId="0" xfId="0" applyFont="1" applyFill="1" applyBorder="1" applyAlignment="1">
      <alignment vertical="top"/>
    </xf>
    <xf numFmtId="0" fontId="12" fillId="23" borderId="12" xfId="0" applyFont="1" applyFill="1" applyBorder="1" applyAlignment="1">
      <alignment vertical="top"/>
    </xf>
    <xf numFmtId="0" fontId="12" fillId="23" borderId="22" xfId="0" applyFont="1" applyFill="1" applyBorder="1" applyAlignment="1">
      <alignment vertical="top"/>
    </xf>
    <xf numFmtId="0" fontId="12" fillId="23" borderId="18" xfId="0" applyFont="1" applyFill="1" applyBorder="1" applyAlignment="1">
      <alignment vertical="top"/>
    </xf>
    <xf numFmtId="0" fontId="12" fillId="23" borderId="19" xfId="0" applyFont="1" applyFill="1" applyBorder="1" applyAlignment="1">
      <alignment vertical="top"/>
    </xf>
    <xf numFmtId="0" fontId="12" fillId="9" borderId="3" xfId="0" applyFont="1" applyFill="1" applyBorder="1" applyAlignment="1" applyProtection="1">
      <alignment vertical="top" wrapText="1"/>
      <protection locked="0" hidden="1"/>
    </xf>
    <xf numFmtId="164" fontId="12" fillId="13" borderId="3" xfId="0" applyNumberFormat="1" applyFont="1" applyFill="1" applyBorder="1" applyAlignment="1" applyProtection="1">
      <alignment vertical="top" wrapText="1"/>
      <protection locked="0" hidden="1"/>
    </xf>
    <xf numFmtId="164" fontId="16" fillId="27" borderId="1" xfId="0" applyNumberFormat="1" applyFont="1" applyFill="1" applyBorder="1" applyAlignment="1" applyProtection="1">
      <alignment horizontal="center" vertical="top" wrapText="1"/>
      <protection locked="0" hidden="1"/>
    </xf>
    <xf numFmtId="164" fontId="16" fillId="27" borderId="2" xfId="0" applyNumberFormat="1" applyFont="1" applyFill="1" applyBorder="1" applyAlignment="1" applyProtection="1">
      <alignment horizontal="center" vertical="top" wrapText="1"/>
      <protection locked="0" hidden="1"/>
    </xf>
    <xf numFmtId="164" fontId="16" fillId="27" borderId="21" xfId="0" applyNumberFormat="1" applyFont="1" applyFill="1" applyBorder="1" applyAlignment="1" applyProtection="1">
      <alignment horizontal="center" vertical="top" wrapText="1"/>
      <protection locked="0" hidden="1"/>
    </xf>
    <xf numFmtId="164" fontId="16" fillId="27" borderId="22" xfId="0" applyNumberFormat="1" applyFont="1" applyFill="1" applyBorder="1" applyAlignment="1" applyProtection="1">
      <alignment horizontal="center" vertical="top" wrapText="1"/>
      <protection locked="0" hidden="1"/>
    </xf>
    <xf numFmtId="164" fontId="16" fillId="27" borderId="18" xfId="0" applyNumberFormat="1" applyFont="1" applyFill="1" applyBorder="1" applyAlignment="1" applyProtection="1">
      <alignment horizontal="center" vertical="top" wrapText="1"/>
      <protection locked="0" hidden="1"/>
    </xf>
    <xf numFmtId="164" fontId="16" fillId="27" borderId="19" xfId="0" applyNumberFormat="1" applyFont="1" applyFill="1" applyBorder="1" applyAlignment="1" applyProtection="1">
      <alignment horizontal="center" vertical="top" wrapText="1"/>
      <protection locked="0" hidden="1"/>
    </xf>
    <xf numFmtId="0" fontId="12" fillId="27" borderId="35" xfId="0" applyFont="1" applyFill="1" applyBorder="1" applyAlignment="1" applyProtection="1">
      <alignment horizontal="center" vertical="top" wrapText="1"/>
      <protection locked="0" hidden="1"/>
    </xf>
    <xf numFmtId="0" fontId="12" fillId="27" borderId="36" xfId="0" applyFont="1" applyFill="1" applyBorder="1" applyAlignment="1" applyProtection="1">
      <alignment horizontal="center" vertical="top" wrapText="1"/>
      <protection locked="0" hidden="1"/>
    </xf>
    <xf numFmtId="0" fontId="12" fillId="27" borderId="37" xfId="0" applyFont="1" applyFill="1" applyBorder="1" applyAlignment="1" applyProtection="1">
      <alignment horizontal="center" vertical="top" wrapText="1"/>
      <protection locked="0" hidden="1"/>
    </xf>
    <xf numFmtId="0" fontId="13" fillId="3" borderId="3" xfId="0" applyFont="1" applyFill="1" applyBorder="1" applyAlignment="1" applyProtection="1">
      <alignment vertical="top" wrapText="1"/>
      <protection locked="0" hidden="1"/>
    </xf>
    <xf numFmtId="164" fontId="13" fillId="3" borderId="3" xfId="0" applyNumberFormat="1" applyFont="1" applyFill="1" applyBorder="1" applyAlignment="1" applyProtection="1">
      <alignment vertical="top" wrapText="1"/>
      <protection locked="0" hidden="1"/>
    </xf>
    <xf numFmtId="14" fontId="13" fillId="3" borderId="3" xfId="0" applyNumberFormat="1" applyFont="1" applyFill="1" applyBorder="1" applyAlignment="1" applyProtection="1">
      <alignment vertical="top" wrapText="1"/>
      <protection hidden="1"/>
    </xf>
    <xf numFmtId="14" fontId="13" fillId="3" borderId="1" xfId="0" applyNumberFormat="1" applyFont="1" applyFill="1" applyBorder="1" applyAlignment="1" applyProtection="1">
      <alignment vertical="top" wrapText="1"/>
      <protection hidden="1"/>
    </xf>
    <xf numFmtId="14" fontId="13" fillId="3" borderId="21" xfId="0" applyNumberFormat="1" applyFont="1" applyFill="1" applyBorder="1" applyAlignment="1" applyProtection="1">
      <alignment vertical="top" wrapText="1"/>
      <protection hidden="1"/>
    </xf>
    <xf numFmtId="14" fontId="13" fillId="3" borderId="22" xfId="0" applyNumberFormat="1" applyFont="1" applyFill="1" applyBorder="1" applyAlignment="1" applyProtection="1">
      <alignment vertical="top" wrapText="1"/>
      <protection hidden="1"/>
    </xf>
    <xf numFmtId="14" fontId="13" fillId="3" borderId="19" xfId="0" applyNumberFormat="1" applyFont="1" applyFill="1" applyBorder="1" applyAlignment="1" applyProtection="1">
      <alignment vertical="top" wrapText="1"/>
      <protection hidden="1"/>
    </xf>
    <xf numFmtId="0" fontId="12" fillId="5" borderId="3" xfId="0" applyFont="1" applyFill="1" applyBorder="1" applyAlignment="1" applyProtection="1">
      <alignment vertical="top" wrapText="1"/>
      <protection hidden="1"/>
    </xf>
    <xf numFmtId="0" fontId="12" fillId="10" borderId="35" xfId="0" applyFont="1" applyFill="1" applyBorder="1" applyAlignment="1" applyProtection="1">
      <alignment vertical="top" wrapText="1"/>
      <protection hidden="1"/>
    </xf>
    <xf numFmtId="0" fontId="12" fillId="10" borderId="36" xfId="0" applyFont="1" applyFill="1" applyBorder="1" applyAlignment="1" applyProtection="1">
      <alignment vertical="top" wrapText="1"/>
      <protection hidden="1"/>
    </xf>
    <xf numFmtId="0" fontId="12" fillId="10" borderId="37" xfId="0" applyFont="1" applyFill="1" applyBorder="1" applyAlignment="1" applyProtection="1">
      <alignment vertical="top" wrapText="1"/>
      <protection hidden="1"/>
    </xf>
    <xf numFmtId="0" fontId="12" fillId="23" borderId="54" xfId="0" applyFont="1" applyFill="1" applyBorder="1" applyAlignment="1" applyProtection="1">
      <alignment horizontal="center" vertical="center" wrapText="1"/>
      <protection locked="0"/>
    </xf>
    <xf numFmtId="0" fontId="12" fillId="23" borderId="20" xfId="0" applyFont="1" applyFill="1" applyBorder="1" applyAlignment="1" applyProtection="1">
      <alignment horizontal="center" vertical="center" wrapText="1"/>
      <protection locked="0"/>
    </xf>
    <xf numFmtId="0" fontId="12" fillId="23" borderId="23" xfId="0" applyFont="1" applyFill="1" applyBorder="1" applyAlignment="1" applyProtection="1">
      <alignment horizontal="center" vertical="center" wrapText="1"/>
      <protection locked="0"/>
    </xf>
    <xf numFmtId="0" fontId="12" fillId="7" borderId="3" xfId="0" applyFont="1" applyFill="1" applyBorder="1" applyAlignment="1" applyProtection="1">
      <alignment vertical="top" wrapText="1"/>
      <protection hidden="1"/>
    </xf>
    <xf numFmtId="0" fontId="12" fillId="8" borderId="3" xfId="0" applyFont="1" applyFill="1" applyBorder="1" applyAlignment="1" applyProtection="1">
      <alignment vertical="top" wrapText="1"/>
      <protection hidden="1"/>
    </xf>
    <xf numFmtId="0" fontId="12" fillId="11" borderId="3" xfId="0" applyFont="1" applyFill="1" applyBorder="1" applyAlignment="1" applyProtection="1">
      <alignment vertical="top" wrapText="1"/>
      <protection locked="0" hidden="1"/>
    </xf>
    <xf numFmtId="0" fontId="12" fillId="12" borderId="3" xfId="0" applyFont="1" applyFill="1" applyBorder="1" applyAlignment="1" applyProtection="1">
      <alignment vertical="top"/>
      <protection locked="0" hidden="1"/>
    </xf>
    <xf numFmtId="0" fontId="12" fillId="12" borderId="3" xfId="0" applyFont="1" applyFill="1" applyBorder="1" applyAlignment="1" applyProtection="1">
      <alignment vertical="top" wrapText="1"/>
      <protection locked="0" hidden="1"/>
    </xf>
    <xf numFmtId="0" fontId="16" fillId="12" borderId="3" xfId="0" applyFont="1" applyFill="1" applyBorder="1" applyAlignment="1" applyProtection="1">
      <alignment vertical="top" wrapText="1"/>
      <protection locked="0" hidden="1"/>
    </xf>
    <xf numFmtId="0" fontId="12" fillId="2" borderId="3" xfId="0" applyFont="1" applyFill="1" applyBorder="1" applyAlignment="1" applyProtection="1">
      <alignment vertical="top" wrapText="1"/>
      <protection locked="0" hidden="1"/>
    </xf>
    <xf numFmtId="0" fontId="16" fillId="12" borderId="39" xfId="3" applyFont="1" applyFill="1" applyAlignment="1">
      <alignment horizontal="left" vertical="center" wrapText="1" indent="1"/>
    </xf>
    <xf numFmtId="0" fontId="16" fillId="22" borderId="39" xfId="3" applyFont="1" applyFill="1" applyAlignment="1">
      <alignment horizontal="left" vertical="center" wrapText="1" indent="1"/>
    </xf>
    <xf numFmtId="0" fontId="13" fillId="18" borderId="11" xfId="0" applyFont="1" applyFill="1" applyBorder="1" applyAlignment="1" applyProtection="1">
      <alignment horizontal="left" vertical="top" wrapText="1"/>
      <protection hidden="1"/>
    </xf>
    <xf numFmtId="0" fontId="13" fillId="18" borderId="0" xfId="0" applyFont="1" applyFill="1" applyBorder="1" applyAlignment="1" applyProtection="1">
      <alignment horizontal="left" vertical="top" wrapText="1"/>
      <protection hidden="1"/>
    </xf>
    <xf numFmtId="165" fontId="12" fillId="26" borderId="13" xfId="0" applyNumberFormat="1" applyFont="1" applyFill="1" applyBorder="1" applyAlignment="1" applyProtection="1">
      <alignment horizontal="center" vertical="center" wrapText="1"/>
      <protection hidden="1"/>
    </xf>
    <xf numFmtId="165" fontId="12" fillId="26" borderId="14" xfId="0" applyNumberFormat="1" applyFont="1" applyFill="1" applyBorder="1" applyAlignment="1" applyProtection="1">
      <alignment horizontal="center" vertical="center" wrapText="1"/>
      <protection hidden="1"/>
    </xf>
    <xf numFmtId="165" fontId="12" fillId="26" borderId="15" xfId="0" applyNumberFormat="1" applyFont="1" applyFill="1" applyBorder="1" applyAlignment="1" applyProtection="1">
      <alignment horizontal="center" vertical="center" wrapText="1"/>
      <protection hidden="1"/>
    </xf>
    <xf numFmtId="0" fontId="16" fillId="10" borderId="39" xfId="3" applyFont="1" applyFill="1" applyAlignment="1">
      <alignment horizontal="left" vertical="center" wrapText="1" indent="1"/>
    </xf>
    <xf numFmtId="0" fontId="16" fillId="23" borderId="39" xfId="3" applyFont="1" applyFill="1" applyAlignment="1">
      <alignment horizontal="left" vertical="center" wrapText="1" indent="1"/>
    </xf>
    <xf numFmtId="0" fontId="16" fillId="27" borderId="39" xfId="3" applyFont="1" applyFill="1" applyAlignment="1">
      <alignment horizontal="left" vertical="center" wrapText="1" indent="1"/>
    </xf>
    <xf numFmtId="0" fontId="21" fillId="18" borderId="11" xfId="0" applyFont="1" applyFill="1" applyBorder="1" applyAlignment="1" applyProtection="1">
      <alignment horizontal="center" vertical="center" wrapText="1"/>
      <protection hidden="1"/>
    </xf>
    <xf numFmtId="0" fontId="13" fillId="18" borderId="0" xfId="0" applyFont="1" applyFill="1" applyBorder="1" applyAlignment="1" applyProtection="1">
      <alignment horizontal="center" vertical="center" wrapText="1"/>
      <protection hidden="1"/>
    </xf>
    <xf numFmtId="0" fontId="13" fillId="18" borderId="9" xfId="0" applyFont="1" applyFill="1" applyBorder="1" applyAlignment="1" applyProtection="1">
      <alignment horizontal="center" vertical="center" wrapText="1"/>
      <protection hidden="1"/>
    </xf>
    <xf numFmtId="0" fontId="13" fillId="18" borderId="8" xfId="0" applyFont="1" applyFill="1" applyBorder="1" applyAlignment="1" applyProtection="1">
      <alignment horizontal="center" vertical="center" wrapText="1"/>
      <protection hidden="1"/>
    </xf>
    <xf numFmtId="0" fontId="12" fillId="14" borderId="13" xfId="0" applyFont="1" applyFill="1" applyBorder="1" applyAlignment="1" applyProtection="1">
      <alignment horizontal="center" vertical="center" wrapText="1"/>
      <protection hidden="1"/>
    </xf>
    <xf numFmtId="0" fontId="12" fillId="14" borderId="15" xfId="0" applyFont="1" applyFill="1" applyBorder="1" applyAlignment="1" applyProtection="1">
      <alignment horizontal="center" vertical="center" wrapText="1"/>
      <protection hidden="1"/>
    </xf>
    <xf numFmtId="165" fontId="12" fillId="5" borderId="13" xfId="0" applyNumberFormat="1" applyFont="1" applyFill="1" applyBorder="1" applyAlignment="1" applyProtection="1">
      <alignment horizontal="center" vertical="center" wrapText="1"/>
      <protection hidden="1"/>
    </xf>
    <xf numFmtId="165" fontId="12" fillId="5" borderId="14" xfId="0" applyNumberFormat="1" applyFont="1" applyFill="1" applyBorder="1" applyAlignment="1" applyProtection="1">
      <alignment horizontal="center" vertical="center" wrapText="1"/>
      <protection hidden="1"/>
    </xf>
    <xf numFmtId="165" fontId="12" fillId="5" borderId="15" xfId="0" applyNumberFormat="1" applyFont="1" applyFill="1" applyBorder="1" applyAlignment="1" applyProtection="1">
      <alignment horizontal="center" vertical="center" wrapText="1"/>
      <protection hidden="1"/>
    </xf>
    <xf numFmtId="0" fontId="17" fillId="10" borderId="39" xfId="3" applyFont="1" applyFill="1" applyAlignment="1">
      <alignment horizontal="left" vertical="center" wrapText="1" indent="1"/>
    </xf>
    <xf numFmtId="0" fontId="12" fillId="11" borderId="52" xfId="0" applyFont="1" applyFill="1" applyBorder="1" applyAlignment="1" applyProtection="1">
      <alignment horizontal="center" vertical="center"/>
      <protection hidden="1"/>
    </xf>
    <xf numFmtId="0" fontId="12" fillId="10" borderId="39" xfId="3" applyFont="1" applyFill="1" applyAlignment="1">
      <alignment vertical="top" wrapText="1"/>
    </xf>
    <xf numFmtId="0" fontId="13" fillId="11" borderId="52" xfId="0" applyFont="1" applyFill="1" applyBorder="1" applyAlignment="1" applyProtection="1">
      <alignment horizontal="left" vertical="top" wrapText="1"/>
      <protection hidden="1"/>
    </xf>
    <xf numFmtId="0" fontId="19" fillId="20" borderId="0" xfId="0" applyFont="1" applyFill="1" applyBorder="1" applyAlignment="1" applyProtection="1">
      <alignment vertical="top" wrapText="1"/>
      <protection hidden="1"/>
    </xf>
    <xf numFmtId="0" fontId="19" fillId="20" borderId="6" xfId="0" applyFont="1" applyFill="1" applyBorder="1" applyAlignment="1" applyProtection="1">
      <alignment vertical="top" wrapText="1"/>
      <protection hidden="1"/>
    </xf>
    <xf numFmtId="0" fontId="19" fillId="20" borderId="8" xfId="0" applyFont="1" applyFill="1" applyBorder="1" applyAlignment="1" applyProtection="1">
      <alignment vertical="top" wrapText="1"/>
      <protection hidden="1"/>
    </xf>
    <xf numFmtId="0" fontId="19" fillId="20" borderId="10" xfId="0" applyFont="1" applyFill="1" applyBorder="1" applyAlignment="1" applyProtection="1">
      <alignment vertical="top" wrapText="1"/>
      <protection hidden="1"/>
    </xf>
    <xf numFmtId="0" fontId="12" fillId="14" borderId="13" xfId="0" applyFont="1" applyFill="1" applyBorder="1" applyAlignment="1" applyProtection="1">
      <alignment vertical="top" wrapText="1"/>
      <protection hidden="1"/>
    </xf>
    <xf numFmtId="0" fontId="12" fillId="14" borderId="15" xfId="0" applyFont="1" applyFill="1" applyBorder="1" applyAlignment="1" applyProtection="1">
      <alignment vertical="top" wrapText="1"/>
      <protection hidden="1"/>
    </xf>
    <xf numFmtId="0" fontId="12" fillId="10" borderId="13" xfId="0" applyFont="1" applyFill="1" applyBorder="1" applyAlignment="1" applyProtection="1">
      <alignment vertical="top" wrapText="1"/>
      <protection hidden="1"/>
    </xf>
    <xf numFmtId="0" fontId="12" fillId="10" borderId="14" xfId="0" applyFont="1" applyFill="1" applyBorder="1" applyAlignment="1" applyProtection="1">
      <alignment vertical="top" wrapText="1"/>
      <protection hidden="1"/>
    </xf>
    <xf numFmtId="0" fontId="12" fillId="10" borderId="15" xfId="0" applyFont="1" applyFill="1" applyBorder="1" applyAlignment="1" applyProtection="1">
      <alignment vertical="top" wrapText="1"/>
      <protection hidden="1"/>
    </xf>
    <xf numFmtId="0" fontId="12" fillId="9" borderId="13" xfId="0" applyFont="1" applyFill="1" applyBorder="1" applyAlignment="1" applyProtection="1">
      <alignment vertical="top" wrapText="1"/>
      <protection hidden="1"/>
    </xf>
    <xf numFmtId="0" fontId="12" fillId="9" borderId="15" xfId="0" applyFont="1" applyFill="1" applyBorder="1" applyAlignment="1" applyProtection="1">
      <alignment vertical="top" wrapText="1"/>
      <protection hidden="1"/>
    </xf>
    <xf numFmtId="0" fontId="16" fillId="10" borderId="3" xfId="3" applyFont="1" applyFill="1" applyBorder="1" applyAlignment="1">
      <alignment horizontal="left" vertical="center" wrapText="1" indent="1"/>
    </xf>
    <xf numFmtId="0" fontId="13" fillId="22" borderId="22" xfId="0" applyFont="1" applyFill="1" applyBorder="1" applyAlignment="1" applyProtection="1">
      <alignment horizontal="left" vertical="top" wrapText="1"/>
      <protection hidden="1"/>
    </xf>
    <xf numFmtId="0" fontId="13" fillId="22" borderId="18" xfId="0" applyFont="1" applyFill="1" applyBorder="1" applyAlignment="1" applyProtection="1">
      <alignment horizontal="left" vertical="top" wrapText="1"/>
      <protection hidden="1"/>
    </xf>
    <xf numFmtId="0" fontId="16" fillId="11" borderId="3" xfId="3" applyFont="1" applyFill="1" applyBorder="1" applyAlignment="1">
      <alignment horizontal="left" vertical="center" wrapText="1" indent="1"/>
    </xf>
    <xf numFmtId="0" fontId="20" fillId="23" borderId="0" xfId="0" applyFont="1" applyFill="1" applyBorder="1" applyAlignment="1" applyProtection="1">
      <alignment vertical="top" wrapText="1"/>
      <protection hidden="1"/>
    </xf>
    <xf numFmtId="0" fontId="12" fillId="11" borderId="39" xfId="3" applyFont="1" applyFill="1" applyAlignment="1">
      <alignment vertical="top" wrapText="1"/>
    </xf>
    <xf numFmtId="0" fontId="13" fillId="23" borderId="52" xfId="0" applyFont="1" applyFill="1" applyBorder="1" applyAlignment="1" applyProtection="1">
      <alignment horizontal="left" vertical="top" wrapText="1"/>
      <protection hidden="1"/>
    </xf>
    <xf numFmtId="169" fontId="8" fillId="0" borderId="23" xfId="0" applyNumberFormat="1" applyFont="1" applyBorder="1" applyAlignment="1" applyProtection="1">
      <alignment horizontal="justify" vertical="center" wrapText="1"/>
      <protection locked="0"/>
    </xf>
    <xf numFmtId="14" fontId="39" fillId="0" borderId="3" xfId="0" applyNumberFormat="1" applyFont="1" applyBorder="1" applyAlignment="1" applyProtection="1">
      <alignment horizontal="center" vertical="center" wrapText="1"/>
      <protection locked="0"/>
    </xf>
    <xf numFmtId="14" fontId="40" fillId="0" borderId="3" xfId="0" applyNumberFormat="1" applyFont="1" applyBorder="1" applyAlignment="1" applyProtection="1">
      <alignment horizontal="center" vertical="center" wrapText="1"/>
      <protection locked="0"/>
    </xf>
    <xf numFmtId="164" fontId="16" fillId="13" borderId="1" xfId="0" applyNumberFormat="1" applyFont="1" applyFill="1" applyBorder="1" applyAlignment="1" applyProtection="1">
      <alignment horizontal="center" vertical="top" wrapText="1"/>
      <protection locked="0" hidden="1"/>
    </xf>
    <xf numFmtId="164" fontId="16" fillId="13" borderId="2" xfId="0" applyNumberFormat="1" applyFont="1" applyFill="1" applyBorder="1" applyAlignment="1" applyProtection="1">
      <alignment horizontal="center" vertical="top" wrapText="1"/>
      <protection locked="0" hidden="1"/>
    </xf>
    <xf numFmtId="164" fontId="16" fillId="13" borderId="21" xfId="0" applyNumberFormat="1" applyFont="1" applyFill="1" applyBorder="1" applyAlignment="1" applyProtection="1">
      <alignment horizontal="center" vertical="top" wrapText="1"/>
      <protection locked="0" hidden="1"/>
    </xf>
    <xf numFmtId="164" fontId="16" fillId="13" borderId="22" xfId="0" applyNumberFormat="1" applyFont="1" applyFill="1" applyBorder="1" applyAlignment="1" applyProtection="1">
      <alignment horizontal="center" vertical="top" wrapText="1"/>
      <protection locked="0" hidden="1"/>
    </xf>
    <xf numFmtId="164" fontId="16" fillId="13" borderId="18" xfId="0" applyNumberFormat="1" applyFont="1" applyFill="1" applyBorder="1" applyAlignment="1" applyProtection="1">
      <alignment horizontal="center" vertical="top" wrapText="1"/>
      <protection locked="0" hidden="1"/>
    </xf>
    <xf numFmtId="164" fontId="16" fillId="13" borderId="19" xfId="0" applyNumberFormat="1" applyFont="1" applyFill="1" applyBorder="1" applyAlignment="1" applyProtection="1">
      <alignment horizontal="center" vertical="top" wrapText="1"/>
      <protection locked="0" hidden="1"/>
    </xf>
  </cellXfs>
  <cellStyles count="5">
    <cellStyle name="Currency" xfId="2" builtinId="4"/>
    <cellStyle name="Hyperlink" xfId="4" builtinId="8"/>
    <cellStyle name="Normal" xfId="0" builtinId="0"/>
    <cellStyle name="Normal 2" xfId="1" xr:uid="{00000000-0005-0000-0000-000001000000}"/>
    <cellStyle name="Table heading" xfId="3" xr:uid="{ED11350C-76F6-4035-9541-40CF7B95ED72}"/>
  </cellStyles>
  <dxfs count="152">
    <dxf>
      <fill>
        <patternFill>
          <bgColor rgb="FFFFFF99"/>
        </patternFill>
      </fill>
    </dxf>
    <dxf>
      <fill>
        <patternFill>
          <bgColor rgb="FF9FE99F"/>
        </patternFill>
      </fill>
    </dxf>
    <dxf>
      <fill>
        <patternFill>
          <bgColor rgb="FFFF9797"/>
        </patternFill>
      </fill>
    </dxf>
    <dxf>
      <fill>
        <patternFill>
          <bgColor rgb="FFB0FEBD"/>
        </patternFill>
      </fill>
    </dxf>
    <dxf>
      <fill>
        <patternFill>
          <bgColor rgb="FFFBBFB3"/>
        </patternFill>
      </fill>
    </dxf>
    <dxf>
      <fill>
        <patternFill>
          <bgColor rgb="FFFFFFCC"/>
        </patternFill>
      </fill>
    </dxf>
    <dxf>
      <fill>
        <patternFill>
          <bgColor rgb="FFFFFF00"/>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FFFF00"/>
        </patternFill>
      </fill>
    </dxf>
    <dxf>
      <fill>
        <patternFill>
          <bgColor rgb="FFB0FEBD"/>
        </patternFill>
      </fill>
    </dxf>
    <dxf>
      <fill>
        <patternFill>
          <bgColor rgb="FFFBBFB3"/>
        </patternFill>
      </fill>
    </dxf>
    <dxf>
      <fill>
        <patternFill>
          <bgColor rgb="FFFFFFCC"/>
        </patternFill>
      </fill>
    </dxf>
    <dxf>
      <fill>
        <patternFill>
          <bgColor rgb="FF9FE99F"/>
        </patternFill>
      </fill>
    </dxf>
    <dxf>
      <fill>
        <patternFill>
          <bgColor rgb="FFFFFF99"/>
        </patternFill>
      </fill>
    </dxf>
    <dxf>
      <fill>
        <patternFill>
          <bgColor rgb="FFFF9797"/>
        </patternFill>
      </fill>
    </dxf>
    <dxf>
      <fill>
        <patternFill>
          <bgColor rgb="FFFFFF99"/>
        </patternFill>
      </fill>
    </dxf>
    <dxf>
      <fill>
        <patternFill>
          <bgColor rgb="FF9FE99F"/>
        </patternFill>
      </fill>
    </dxf>
    <dxf>
      <fill>
        <patternFill>
          <bgColor rgb="FFFF9797"/>
        </patternFill>
      </fill>
    </dxf>
    <dxf>
      <fill>
        <patternFill>
          <bgColor rgb="FFFFFF99"/>
        </patternFill>
      </fill>
    </dxf>
    <dxf>
      <fill>
        <patternFill>
          <bgColor rgb="FF9FE99F"/>
        </patternFill>
      </fill>
    </dxf>
    <dxf>
      <fill>
        <patternFill>
          <bgColor rgb="FFFF9797"/>
        </patternFill>
      </fill>
    </dxf>
    <dxf>
      <fill>
        <patternFill>
          <bgColor rgb="FFFFFF99"/>
        </patternFill>
      </fill>
    </dxf>
    <dxf>
      <fill>
        <patternFill>
          <bgColor rgb="FF9FE99F"/>
        </patternFill>
      </fill>
    </dxf>
    <dxf>
      <fill>
        <patternFill>
          <bgColor rgb="FFFF9797"/>
        </patternFill>
      </fill>
    </dxf>
    <dxf>
      <fill>
        <patternFill>
          <bgColor rgb="FF9FE99F"/>
        </patternFill>
      </fill>
    </dxf>
    <dxf>
      <fill>
        <patternFill>
          <bgColor rgb="FFFFFF99"/>
        </patternFill>
      </fill>
    </dxf>
    <dxf>
      <fill>
        <patternFill>
          <bgColor rgb="FFFF9797"/>
        </patternFill>
      </fill>
    </dxf>
    <dxf>
      <fill>
        <patternFill>
          <bgColor rgb="FF9FE99F"/>
        </patternFill>
      </fill>
    </dxf>
    <dxf>
      <fill>
        <patternFill>
          <bgColor rgb="FFFFFF99"/>
        </patternFill>
      </fill>
    </dxf>
    <dxf>
      <fill>
        <patternFill>
          <bgColor rgb="FFFF9797"/>
        </patternFill>
      </fill>
    </dxf>
    <dxf>
      <fill>
        <patternFill>
          <bgColor rgb="FFFFFF99"/>
        </patternFill>
      </fill>
    </dxf>
    <dxf>
      <fill>
        <patternFill>
          <bgColor rgb="FF9FE99F"/>
        </patternFill>
      </fill>
    </dxf>
    <dxf>
      <fill>
        <patternFill>
          <bgColor rgb="FFFF9797"/>
        </patternFill>
      </fill>
    </dxf>
    <dxf>
      <fill>
        <patternFill>
          <bgColor rgb="FF9FE99F"/>
        </patternFill>
      </fill>
    </dxf>
    <dxf>
      <fill>
        <patternFill>
          <bgColor rgb="FFFFFF99"/>
        </patternFill>
      </fill>
    </dxf>
    <dxf>
      <fill>
        <patternFill>
          <bgColor rgb="FFFF9797"/>
        </patternFill>
      </fill>
    </dxf>
    <dxf>
      <fill>
        <patternFill>
          <bgColor rgb="FFB0FEBD"/>
        </patternFill>
      </fill>
    </dxf>
    <dxf>
      <fill>
        <patternFill>
          <bgColor rgb="FFFF0000"/>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solid">
          <bgColor rgb="FF99FFCC"/>
        </patternFill>
      </fill>
    </dxf>
    <dxf>
      <fill>
        <patternFill>
          <bgColor rgb="FFFF9999"/>
        </patternFill>
      </fill>
    </dxf>
    <dxf>
      <fill>
        <patternFill>
          <bgColor rgb="FF92D050"/>
        </patternFill>
      </fill>
    </dxf>
    <dxf>
      <fill>
        <patternFill patternType="none">
          <bgColor auto="1"/>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EBC7C3"/>
        </patternFill>
      </fill>
    </dxf>
    <dxf>
      <fill>
        <patternFill>
          <bgColor rgb="FFB0FEBD"/>
        </patternFill>
      </fill>
    </dxf>
    <dxf>
      <fill>
        <patternFill>
          <bgColor rgb="FFFF0000"/>
        </patternFill>
      </fill>
    </dxf>
    <dxf>
      <fill>
        <patternFill>
          <bgColor rgb="FF9FE99F"/>
        </patternFill>
      </fill>
    </dxf>
    <dxf>
      <fill>
        <patternFill>
          <bgColor rgb="FFFFFF99"/>
        </patternFill>
      </fill>
    </dxf>
    <dxf>
      <fill>
        <patternFill>
          <bgColor rgb="FFFF9797"/>
        </patternFill>
      </fill>
    </dxf>
    <dxf>
      <fill>
        <patternFill>
          <bgColor rgb="FF9FE99F"/>
        </patternFill>
      </fill>
    </dxf>
    <dxf>
      <fill>
        <patternFill>
          <bgColor rgb="FFFFFF99"/>
        </patternFill>
      </fill>
    </dxf>
    <dxf>
      <fill>
        <patternFill>
          <bgColor rgb="FFFF9797"/>
        </patternFill>
      </fill>
    </dxf>
    <dxf>
      <fill>
        <patternFill>
          <bgColor rgb="FF9FE99F"/>
        </patternFill>
      </fill>
    </dxf>
    <dxf>
      <fill>
        <patternFill>
          <bgColor rgb="FFFFFF99"/>
        </patternFill>
      </fill>
    </dxf>
    <dxf>
      <fill>
        <patternFill>
          <bgColor rgb="FFFF9797"/>
        </patternFill>
      </fill>
    </dxf>
    <dxf>
      <fill>
        <patternFill>
          <bgColor rgb="FFFFFF99"/>
        </patternFill>
      </fill>
    </dxf>
    <dxf>
      <fill>
        <patternFill>
          <bgColor rgb="FF9FE99F"/>
        </patternFill>
      </fill>
    </dxf>
    <dxf>
      <fill>
        <patternFill>
          <bgColor rgb="FFFF9797"/>
        </patternFill>
      </fill>
    </dxf>
    <dxf>
      <fill>
        <patternFill>
          <bgColor rgb="FF9FE99F"/>
        </patternFill>
      </fill>
    </dxf>
    <dxf>
      <fill>
        <patternFill>
          <bgColor rgb="FFFFFF99"/>
        </patternFill>
      </fill>
    </dxf>
    <dxf>
      <fill>
        <patternFill>
          <bgColor rgb="FFFF9797"/>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FF0000"/>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none">
          <bgColor auto="1"/>
        </patternFill>
      </fill>
    </dxf>
    <dxf>
      <fill>
        <patternFill>
          <bgColor rgb="FFFF9999"/>
        </patternFill>
      </fill>
    </dxf>
    <dxf>
      <fill>
        <patternFill>
          <bgColor rgb="FF92D050"/>
        </patternFill>
      </fill>
    </dxf>
    <dxf>
      <fill>
        <patternFill patternType="solid">
          <bgColor rgb="FF99FFCC"/>
        </patternFill>
      </fill>
    </dxf>
    <dxf>
      <fill>
        <patternFill>
          <bgColor rgb="FFFF9999"/>
        </patternFill>
      </fill>
    </dxf>
    <dxf>
      <fill>
        <patternFill>
          <bgColor rgb="FF92D050"/>
        </patternFill>
      </fill>
    </dxf>
    <dxf>
      <fill>
        <patternFill patternType="none">
          <bgColor auto="1"/>
        </patternFill>
      </fill>
    </dxf>
    <dxf>
      <fill>
        <patternFill>
          <bgColor rgb="FFB0FEBD"/>
        </patternFill>
      </fill>
    </dxf>
    <dxf>
      <fill>
        <patternFill>
          <bgColor rgb="FFFBBFB3"/>
        </patternFill>
      </fill>
    </dxf>
    <dxf>
      <fill>
        <patternFill>
          <bgColor rgb="FFFFFFCC"/>
        </patternFill>
      </fill>
    </dxf>
    <dxf>
      <fill>
        <patternFill>
          <bgColor rgb="FFB0FEBD"/>
        </patternFill>
      </fill>
    </dxf>
    <dxf>
      <fill>
        <patternFill>
          <bgColor rgb="FFEBC7C3"/>
        </patternFill>
      </fill>
    </dxf>
    <dxf>
      <fill>
        <patternFill>
          <bgColor rgb="FFB0FEBD"/>
        </patternFill>
      </fill>
    </dxf>
    <dxf>
      <fill>
        <patternFill>
          <bgColor rgb="FFFF0000"/>
        </patternFill>
      </fill>
    </dxf>
  </dxfs>
  <tableStyles count="0" defaultTableStyle="TableStyleMedium2" defaultPivotStyle="PivotStyleLight16"/>
  <colors>
    <mruColors>
      <color rgb="FFCCCCFF"/>
      <color rgb="FF99CCFF"/>
      <color rgb="FFFFFFCC"/>
      <color rgb="FFFF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uk/government/collections/individuals-prohibited-from-managing-or-governing-schools" TargetMode="External"/><Relationship Id="rId2" Type="http://schemas.openxmlformats.org/officeDocument/2006/relationships/hyperlink" Target="https://www.gov.uk/guidance/teacher-status-checks-information-for-employers" TargetMode="External"/><Relationship Id="rId1" Type="http://schemas.openxmlformats.org/officeDocument/2006/relationships/hyperlink" Target="https://www.gov.uk/government/publications/right-to-work-checks-employers-guide" TargetMode="External"/><Relationship Id="rId4" Type="http://schemas.openxmlformats.org/officeDocument/2006/relationships/hyperlink" Target="https://www.gov.uk/government/publications/criminal-records-checks-for-overseas-applicants"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28575</xdr:colOff>
          <xdr:row>8</xdr:row>
          <xdr:rowOff>9525</xdr:rowOff>
        </xdr:from>
        <xdr:to>
          <xdr:col>43</xdr:col>
          <xdr:colOff>28575</xdr:colOff>
          <xdr:row>8</xdr:row>
          <xdr:rowOff>495300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15</xdr:col>
      <xdr:colOff>57150</xdr:colOff>
      <xdr:row>7</xdr:row>
      <xdr:rowOff>95250</xdr:rowOff>
    </xdr:from>
    <xdr:to>
      <xdr:col>18</xdr:col>
      <xdr:colOff>508000</xdr:colOff>
      <xdr:row>8</xdr:row>
      <xdr:rowOff>444500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10534650" y="2654300"/>
          <a:ext cx="23749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latin typeface="+mj-lt"/>
            </a:rPr>
            <a:t>Click here for gov.uk guidance on Right To Work Checks</a:t>
          </a:r>
        </a:p>
      </xdr:txBody>
    </xdr:sp>
    <xdr:clientData/>
  </xdr:twoCellAnchor>
  <xdr:twoCellAnchor>
    <xdr:from>
      <xdr:col>38</xdr:col>
      <xdr:colOff>57150</xdr:colOff>
      <xdr:row>7</xdr:row>
      <xdr:rowOff>76200</xdr:rowOff>
    </xdr:from>
    <xdr:to>
      <xdr:col>40</xdr:col>
      <xdr:colOff>546100</xdr:colOff>
      <xdr:row>8</xdr:row>
      <xdr:rowOff>463550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25603200" y="2635250"/>
          <a:ext cx="1924050" cy="50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latin typeface="+mj-lt"/>
            </a:rPr>
            <a:t>click here for gov.uk guidance on Prohibition Checks</a:t>
          </a:r>
        </a:p>
      </xdr:txBody>
    </xdr:sp>
    <xdr:clientData/>
  </xdr:twoCellAnchor>
  <xdr:twoCellAnchor>
    <xdr:from>
      <xdr:col>46</xdr:col>
      <xdr:colOff>31750</xdr:colOff>
      <xdr:row>7</xdr:row>
      <xdr:rowOff>107950</xdr:rowOff>
    </xdr:from>
    <xdr:to>
      <xdr:col>47</xdr:col>
      <xdr:colOff>609600</xdr:colOff>
      <xdr:row>8</xdr:row>
      <xdr:rowOff>514350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30861000" y="2667000"/>
          <a:ext cx="1219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latin typeface="+mj-lt"/>
            </a:rPr>
            <a:t>Click here for gov.uk</a:t>
          </a:r>
          <a:r>
            <a:rPr lang="en-GB" sz="900" b="1" baseline="0">
              <a:latin typeface="+mj-lt"/>
            </a:rPr>
            <a:t> guidance on Section 128 Checks</a:t>
          </a:r>
          <a:endParaRPr lang="en-GB" sz="900" b="1">
            <a:latin typeface="+mj-lt"/>
          </a:endParaRPr>
        </a:p>
      </xdr:txBody>
    </xdr:sp>
    <xdr:clientData/>
  </xdr:twoCellAnchor>
  <xdr:twoCellAnchor>
    <xdr:from>
      <xdr:col>43</xdr:col>
      <xdr:colOff>139700</xdr:colOff>
      <xdr:row>8</xdr:row>
      <xdr:rowOff>12700</xdr:rowOff>
    </xdr:from>
    <xdr:to>
      <xdr:col>45</xdr:col>
      <xdr:colOff>615950</xdr:colOff>
      <xdr:row>8</xdr:row>
      <xdr:rowOff>501650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100-000006000000}"/>
            </a:ext>
          </a:extLst>
        </xdr:cNvPr>
        <xdr:cNvSpPr txBox="1"/>
      </xdr:nvSpPr>
      <xdr:spPr>
        <a:xfrm>
          <a:off x="29044900" y="2686050"/>
          <a:ext cx="175895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latin typeface="+mj-lt"/>
            </a:rPr>
            <a:t>Click here for gov.uk guidance</a:t>
          </a:r>
          <a:r>
            <a:rPr lang="en-GB" sz="900" b="1" baseline="0">
              <a:latin typeface="+mj-lt"/>
            </a:rPr>
            <a:t> on Overseas Criminal Checks</a:t>
          </a:r>
          <a:endParaRPr lang="en-GB" sz="900" b="1">
            <a:latin typeface="+mj-lt"/>
          </a:endParaRPr>
        </a:p>
      </xdr:txBody>
    </xdr:sp>
    <xdr:clientData/>
  </xdr:twoCellAnchor>
  <mc:AlternateContent xmlns:mc="http://schemas.openxmlformats.org/markup-compatibility/2006">
    <mc:Choice xmlns:a14="http://schemas.microsoft.com/office/drawing/2010/main" Requires="a14">
      <xdr:twoCellAnchor editAs="oneCell">
        <xdr:from>
          <xdr:col>48</xdr:col>
          <xdr:colOff>47625</xdr:colOff>
          <xdr:row>8</xdr:row>
          <xdr:rowOff>19050</xdr:rowOff>
        </xdr:from>
        <xdr:to>
          <xdr:col>48</xdr:col>
          <xdr:colOff>676275</xdr:colOff>
          <xdr:row>8</xdr:row>
          <xdr:rowOff>485775</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xdr:row>
          <xdr:rowOff>133350</xdr:rowOff>
        </xdr:from>
        <xdr:to>
          <xdr:col>1</xdr:col>
          <xdr:colOff>180975</xdr:colOff>
          <xdr:row>2</xdr:row>
          <xdr:rowOff>342900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xdr:row>
          <xdr:rowOff>123825</xdr:rowOff>
        </xdr:from>
        <xdr:to>
          <xdr:col>2</xdr:col>
          <xdr:colOff>447675</xdr:colOff>
          <xdr:row>2</xdr:row>
          <xdr:rowOff>352425</xdr:rowOff>
        </xdr:to>
        <xdr:sp macro="" textlink="">
          <xdr:nvSpPr>
            <xdr:cNvPr id="3078" name="Object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andsarah.fielding.NURSERYSCHOOL\Schools%20IT\Nottingham%20Schools%20Trust%20-%20Nottingham%20Schools%20Trust\Safeguarding\SIMS%20based%20SCR\Cantrell%20SC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staff data"/>
      <sheetName val="workings"/>
      <sheetName val="Agency"/>
      <sheetName val="Students"/>
      <sheetName val="Governors"/>
      <sheetName val="Contractors"/>
      <sheetName val="Volunteers"/>
      <sheetName val="School Employe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eacherservices.education.gov.uk/" TargetMode="External"/><Relationship Id="rId1" Type="http://schemas.openxmlformats.org/officeDocument/2006/relationships/hyperlink" Target="http://www.gov.uk/dbs-update-service" TargetMode="External"/></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5BD4-E5DA-486F-A6C1-57094A9937A6}">
  <dimension ref="A1:B31"/>
  <sheetViews>
    <sheetView zoomScale="60" zoomScaleNormal="60" workbookViewId="0">
      <selection activeCell="G9" sqref="G9"/>
    </sheetView>
  </sheetViews>
  <sheetFormatPr defaultRowHeight="15"/>
  <cols>
    <col min="1" max="1" width="19.85546875" customWidth="1"/>
    <col min="2" max="2" width="118" customWidth="1"/>
  </cols>
  <sheetData>
    <row r="1" spans="1:2" ht="24" customHeight="1">
      <c r="A1" s="245" t="s">
        <v>190</v>
      </c>
      <c r="B1" s="245" t="s">
        <v>191</v>
      </c>
    </row>
    <row r="2" spans="1:2" ht="150.75" customHeight="1">
      <c r="A2" s="246" t="s">
        <v>234</v>
      </c>
      <c r="B2" s="246" t="s">
        <v>192</v>
      </c>
    </row>
    <row r="3" spans="1:2" ht="52.5" customHeight="1">
      <c r="A3" s="246" t="s">
        <v>235</v>
      </c>
      <c r="B3" s="246" t="s">
        <v>193</v>
      </c>
    </row>
    <row r="4" spans="1:2" ht="42" customHeight="1">
      <c r="A4" s="247" t="s">
        <v>199</v>
      </c>
      <c r="B4" s="247" t="s">
        <v>194</v>
      </c>
    </row>
    <row r="5" spans="1:2" ht="20.25" customHeight="1">
      <c r="A5" s="248" t="s">
        <v>201</v>
      </c>
      <c r="B5" s="248" t="s">
        <v>195</v>
      </c>
    </row>
    <row r="6" spans="1:2" ht="18" customHeight="1">
      <c r="A6" s="248" t="s">
        <v>196</v>
      </c>
      <c r="B6" s="248" t="s">
        <v>197</v>
      </c>
    </row>
    <row r="7" spans="1:2" ht="64.5" customHeight="1">
      <c r="A7" s="248" t="s">
        <v>205</v>
      </c>
      <c r="B7" s="248" t="s">
        <v>198</v>
      </c>
    </row>
    <row r="8" spans="1:2" ht="47.25" customHeight="1">
      <c r="A8" s="248" t="s">
        <v>203</v>
      </c>
      <c r="B8" s="248" t="s">
        <v>200</v>
      </c>
    </row>
    <row r="9" spans="1:2" ht="92.25" customHeight="1">
      <c r="A9" s="248" t="s">
        <v>247</v>
      </c>
      <c r="B9" s="248" t="s">
        <v>202</v>
      </c>
    </row>
    <row r="10" spans="1:2" ht="45" customHeight="1">
      <c r="A10" s="248" t="s">
        <v>248</v>
      </c>
      <c r="B10" s="248" t="s">
        <v>204</v>
      </c>
    </row>
    <row r="11" spans="1:2" ht="28.5" customHeight="1">
      <c r="A11" s="248" t="s">
        <v>249</v>
      </c>
      <c r="B11" s="248" t="s">
        <v>206</v>
      </c>
    </row>
    <row r="12" spans="1:2" ht="261" customHeight="1">
      <c r="A12" s="249" t="s">
        <v>250</v>
      </c>
      <c r="B12" s="250" t="s">
        <v>207</v>
      </c>
    </row>
    <row r="13" spans="1:2" ht="257.25" customHeight="1">
      <c r="A13" s="251" t="s">
        <v>216</v>
      </c>
      <c r="B13" s="252" t="s">
        <v>263</v>
      </c>
    </row>
    <row r="14" spans="1:2" ht="20.25" customHeight="1">
      <c r="A14" s="251" t="s">
        <v>218</v>
      </c>
      <c r="B14" s="253" t="s">
        <v>210</v>
      </c>
    </row>
    <row r="15" spans="1:2" ht="21" customHeight="1">
      <c r="A15" s="251" t="s">
        <v>223</v>
      </c>
      <c r="B15" s="253" t="s">
        <v>211</v>
      </c>
    </row>
    <row r="16" spans="1:2" ht="24" customHeight="1">
      <c r="A16" s="251" t="s">
        <v>221</v>
      </c>
      <c r="B16" s="253" t="s">
        <v>212</v>
      </c>
    </row>
    <row r="17" spans="1:2" ht="26.25" customHeight="1">
      <c r="A17" s="251" t="s">
        <v>218</v>
      </c>
      <c r="B17" s="253" t="s">
        <v>213</v>
      </c>
    </row>
    <row r="18" spans="1:2" ht="93" customHeight="1">
      <c r="A18" s="251" t="s">
        <v>251</v>
      </c>
      <c r="B18" s="253" t="s">
        <v>214</v>
      </c>
    </row>
    <row r="19" spans="1:2" ht="51" customHeight="1">
      <c r="A19" s="251" t="s">
        <v>252</v>
      </c>
      <c r="B19" s="254" t="s">
        <v>215</v>
      </c>
    </row>
    <row r="20" spans="1:2" ht="51.75" customHeight="1">
      <c r="A20" s="251" t="s">
        <v>253</v>
      </c>
      <c r="B20" s="253" t="s">
        <v>217</v>
      </c>
    </row>
    <row r="21" spans="1:2">
      <c r="A21" s="251" t="s">
        <v>230</v>
      </c>
      <c r="B21" s="251" t="s">
        <v>219</v>
      </c>
    </row>
    <row r="22" spans="1:2">
      <c r="A22" s="315" t="s">
        <v>220</v>
      </c>
      <c r="B22" s="315"/>
    </row>
    <row r="23" spans="1:2">
      <c r="A23" s="255" t="s">
        <v>208</v>
      </c>
      <c r="B23" s="255" t="s">
        <v>222</v>
      </c>
    </row>
    <row r="24" spans="1:2">
      <c r="A24" s="255" t="s">
        <v>254</v>
      </c>
      <c r="B24" s="255" t="s">
        <v>224</v>
      </c>
    </row>
    <row r="25" spans="1:2">
      <c r="A25" s="255" t="s">
        <v>209</v>
      </c>
      <c r="B25" s="255" t="s">
        <v>225</v>
      </c>
    </row>
    <row r="26" spans="1:2">
      <c r="A26" s="255" t="s">
        <v>255</v>
      </c>
      <c r="B26" s="255" t="s">
        <v>226</v>
      </c>
    </row>
    <row r="27" spans="1:2" ht="222" customHeight="1">
      <c r="A27" s="256" t="s">
        <v>256</v>
      </c>
      <c r="B27" s="257" t="s">
        <v>227</v>
      </c>
    </row>
    <row r="28" spans="1:2" ht="27.75" customHeight="1">
      <c r="A28" s="256" t="s">
        <v>257</v>
      </c>
      <c r="B28" s="257" t="s">
        <v>228</v>
      </c>
    </row>
    <row r="29" spans="1:2" ht="313.5" customHeight="1">
      <c r="A29" s="258" t="s">
        <v>258</v>
      </c>
      <c r="B29" s="259" t="s">
        <v>229</v>
      </c>
    </row>
    <row r="30" spans="1:2" ht="109.5" customHeight="1">
      <c r="A30" s="260" t="s">
        <v>230</v>
      </c>
      <c r="B30" s="260" t="s">
        <v>231</v>
      </c>
    </row>
    <row r="31" spans="1:2" ht="73.5" customHeight="1">
      <c r="A31" s="261" t="s">
        <v>232</v>
      </c>
      <c r="B31" s="261" t="s">
        <v>233</v>
      </c>
    </row>
  </sheetData>
  <mergeCells count="1">
    <mergeCell ref="A22:B22"/>
  </mergeCells>
  <hyperlinks>
    <hyperlink ref="B19" r:id="rId1" display="http://www.gov.uk/dbs-update-service" xr:uid="{A0DB8949-7CA8-4D1D-9D11-1F33682F9638}"/>
    <hyperlink ref="B29" r:id="rId2" display="https://teacherservices.education.gov.uk/" xr:uid="{30E2B996-82BD-461A-827A-1D3F4722B0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509"/>
  <sheetViews>
    <sheetView tabSelected="1" topLeftCell="A6" zoomScaleNormal="100" zoomScaleSheetLayoutView="90" workbookViewId="0">
      <selection activeCell="R14" sqref="R14"/>
    </sheetView>
  </sheetViews>
  <sheetFormatPr defaultColWidth="9.140625" defaultRowHeight="17.25" customHeight="1"/>
  <cols>
    <col min="1" max="5" width="9.140625" style="292"/>
    <col min="6" max="6" width="19.85546875" style="292" customWidth="1"/>
    <col min="7" max="13" width="9.140625" style="292"/>
    <col min="14" max="14" width="10.85546875" style="292" customWidth="1"/>
    <col min="15" max="19" width="9.140625" style="292"/>
    <col min="20" max="21" width="11.140625" style="292" customWidth="1"/>
    <col min="22" max="22" width="10.140625" style="292" customWidth="1"/>
    <col min="23" max="23" width="10.7109375" style="292" customWidth="1"/>
    <col min="24" max="38" width="9.140625" style="292"/>
    <col min="39" max="39" width="10.5703125" style="292" customWidth="1"/>
    <col min="40" max="40" width="10" style="292" customWidth="1"/>
    <col min="41" max="48" width="9.140625" style="292"/>
    <col min="49" max="49" width="11.42578125" style="292" customWidth="1"/>
    <col min="50" max="59" width="9.140625" style="292"/>
    <col min="60" max="60" width="18.85546875" style="292" customWidth="1"/>
    <col min="61" max="68" width="9.140625" style="292"/>
    <col min="69" max="69" width="10.5703125" style="292" customWidth="1"/>
    <col min="70" max="70" width="10.140625" style="292" bestFit="1" customWidth="1"/>
    <col min="71" max="71" width="9.140625" style="292"/>
    <col min="72" max="72" width="9.85546875" style="292" bestFit="1" customWidth="1"/>
    <col min="73" max="16384" width="9.140625" style="292"/>
  </cols>
  <sheetData>
    <row r="1" spans="1:89" s="263" customFormat="1" ht="17.25" customHeight="1">
      <c r="A1" s="367" t="s">
        <v>119</v>
      </c>
      <c r="B1" s="368"/>
      <c r="C1" s="368"/>
      <c r="D1" s="368"/>
      <c r="E1" s="368"/>
      <c r="F1" s="368"/>
      <c r="G1" s="368"/>
      <c r="H1" s="368"/>
      <c r="I1" s="368"/>
      <c r="J1" s="368"/>
      <c r="K1" s="368"/>
      <c r="L1" s="368"/>
      <c r="M1" s="368"/>
      <c r="N1" s="368"/>
      <c r="O1" s="369"/>
      <c r="BQ1" s="264"/>
      <c r="BR1" s="264"/>
      <c r="BS1" s="264"/>
      <c r="BT1" s="264"/>
      <c r="BU1" s="264"/>
      <c r="BV1" s="264"/>
      <c r="BW1" s="264"/>
      <c r="BX1" s="264"/>
      <c r="BY1" s="264"/>
      <c r="BZ1" s="264"/>
      <c r="CA1" s="264"/>
      <c r="CB1" s="264"/>
      <c r="CC1" s="264"/>
      <c r="CD1" s="264"/>
      <c r="CE1" s="264"/>
      <c r="CF1" s="264"/>
      <c r="CG1" s="264"/>
      <c r="CH1" s="264"/>
      <c r="CI1" s="264"/>
      <c r="CJ1" s="264"/>
      <c r="CK1" s="264"/>
    </row>
    <row r="2" spans="1:89" s="270" customFormat="1" ht="27.75" customHeight="1">
      <c r="A2" s="370"/>
      <c r="B2" s="371"/>
      <c r="C2" s="371"/>
      <c r="D2" s="371"/>
      <c r="E2" s="371"/>
      <c r="F2" s="371"/>
      <c r="G2" s="371"/>
      <c r="H2" s="371"/>
      <c r="I2" s="371"/>
      <c r="J2" s="371"/>
      <c r="K2" s="371"/>
      <c r="L2" s="371"/>
      <c r="M2" s="371"/>
      <c r="N2" s="371"/>
      <c r="O2" s="372"/>
      <c r="P2" s="319" t="s">
        <v>285</v>
      </c>
      <c r="Q2" s="320"/>
      <c r="R2" s="320"/>
      <c r="S2" s="321"/>
      <c r="T2" s="397" t="s">
        <v>274</v>
      </c>
      <c r="U2" s="397"/>
      <c r="V2" s="397"/>
      <c r="W2" s="397"/>
      <c r="X2" s="397" t="s">
        <v>275</v>
      </c>
      <c r="Y2" s="397"/>
      <c r="Z2" s="397" t="s">
        <v>276</v>
      </c>
      <c r="AA2" s="265"/>
      <c r="AB2" s="265"/>
      <c r="AC2" s="265"/>
      <c r="AD2" s="330" t="s">
        <v>277</v>
      </c>
      <c r="AE2" s="331"/>
      <c r="AF2" s="331"/>
      <c r="AG2" s="331"/>
      <c r="AH2" s="331"/>
      <c r="AI2" s="331"/>
      <c r="AJ2" s="332"/>
      <c r="AK2" s="266"/>
      <c r="AL2" s="266"/>
      <c r="AM2" s="336" t="s">
        <v>278</v>
      </c>
      <c r="AN2" s="337"/>
      <c r="AO2" s="338"/>
      <c r="AP2" s="267"/>
      <c r="AQ2" s="267"/>
      <c r="AR2" s="267"/>
      <c r="AS2" s="267"/>
      <c r="AT2" s="399" t="s">
        <v>279</v>
      </c>
      <c r="AU2" s="400" t="s">
        <v>280</v>
      </c>
      <c r="AV2" s="401"/>
      <c r="AW2" s="268"/>
      <c r="AX2" s="268"/>
      <c r="AY2" s="268"/>
      <c r="AZ2" s="268"/>
      <c r="BA2" s="397" t="s">
        <v>281</v>
      </c>
      <c r="BB2" s="397"/>
      <c r="BC2" s="397" t="s">
        <v>282</v>
      </c>
      <c r="BD2" s="397"/>
      <c r="BE2" s="397"/>
      <c r="BF2" s="397"/>
      <c r="BG2" s="397"/>
      <c r="BH2" s="267"/>
      <c r="BI2" s="397" t="s">
        <v>283</v>
      </c>
      <c r="BJ2" s="397"/>
      <c r="BK2" s="397"/>
      <c r="BL2" s="397"/>
      <c r="BM2" s="397"/>
      <c r="BN2" s="397"/>
      <c r="BO2" s="397"/>
      <c r="BP2" s="397"/>
      <c r="BQ2" s="398" t="s">
        <v>284</v>
      </c>
      <c r="BR2" s="398" t="s">
        <v>187</v>
      </c>
      <c r="BS2" s="398"/>
      <c r="BT2" s="398"/>
      <c r="BU2" s="398"/>
      <c r="BV2" s="398"/>
      <c r="BW2" s="398"/>
      <c r="BX2" s="398"/>
      <c r="BY2" s="398"/>
      <c r="BZ2" s="398"/>
      <c r="CA2" s="398"/>
      <c r="CB2" s="398"/>
      <c r="CC2" s="398"/>
      <c r="CD2" s="398"/>
      <c r="CE2" s="398"/>
      <c r="CF2" s="398"/>
      <c r="CG2" s="398"/>
      <c r="CH2" s="398"/>
      <c r="CI2" s="269"/>
      <c r="CJ2" s="269"/>
      <c r="CK2" s="269"/>
    </row>
    <row r="3" spans="1:89" s="270" customFormat="1" ht="48.75" customHeight="1">
      <c r="A3" s="370"/>
      <c r="B3" s="371"/>
      <c r="C3" s="371"/>
      <c r="D3" s="371"/>
      <c r="E3" s="371"/>
      <c r="F3" s="371"/>
      <c r="G3" s="371"/>
      <c r="H3" s="371"/>
      <c r="I3" s="371"/>
      <c r="J3" s="371"/>
      <c r="K3" s="371"/>
      <c r="L3" s="371"/>
      <c r="M3" s="371"/>
      <c r="N3" s="371"/>
      <c r="O3" s="372"/>
      <c r="P3" s="322"/>
      <c r="Q3" s="323"/>
      <c r="R3" s="323"/>
      <c r="S3" s="324"/>
      <c r="T3" s="397"/>
      <c r="U3" s="397"/>
      <c r="V3" s="397"/>
      <c r="W3" s="397"/>
      <c r="X3" s="397"/>
      <c r="Y3" s="397"/>
      <c r="Z3" s="397"/>
      <c r="AA3" s="271"/>
      <c r="AB3" s="271"/>
      <c r="AC3" s="271"/>
      <c r="AD3" s="333"/>
      <c r="AE3" s="334"/>
      <c r="AF3" s="334"/>
      <c r="AG3" s="334"/>
      <c r="AH3" s="334"/>
      <c r="AI3" s="334"/>
      <c r="AJ3" s="335"/>
      <c r="AK3" s="272"/>
      <c r="AL3" s="272"/>
      <c r="AM3" s="339"/>
      <c r="AN3" s="340"/>
      <c r="AO3" s="341"/>
      <c r="AP3" s="267"/>
      <c r="AQ3" s="267"/>
      <c r="AR3" s="267"/>
      <c r="AS3" s="267"/>
      <c r="AT3" s="399"/>
      <c r="AU3" s="402"/>
      <c r="AV3" s="403"/>
      <c r="AW3" s="268"/>
      <c r="AX3" s="268"/>
      <c r="AY3" s="268"/>
      <c r="AZ3" s="268"/>
      <c r="BA3" s="397"/>
      <c r="BB3" s="397"/>
      <c r="BC3" s="397"/>
      <c r="BD3" s="397"/>
      <c r="BE3" s="397"/>
      <c r="BF3" s="397"/>
      <c r="BG3" s="397"/>
      <c r="BH3" s="267"/>
      <c r="BI3" s="397"/>
      <c r="BJ3" s="397"/>
      <c r="BK3" s="397"/>
      <c r="BL3" s="397"/>
      <c r="BM3" s="397"/>
      <c r="BN3" s="397"/>
      <c r="BO3" s="397"/>
      <c r="BP3" s="397"/>
      <c r="BQ3" s="398"/>
      <c r="BR3" s="398"/>
      <c r="BS3" s="398"/>
      <c r="BT3" s="398"/>
      <c r="BU3" s="398"/>
      <c r="BV3" s="398"/>
      <c r="BW3" s="398"/>
      <c r="BX3" s="398"/>
      <c r="BY3" s="398"/>
      <c r="BZ3" s="398"/>
      <c r="CA3" s="398"/>
      <c r="CB3" s="398"/>
      <c r="CC3" s="398"/>
      <c r="CD3" s="398"/>
      <c r="CE3" s="398"/>
      <c r="CF3" s="398"/>
      <c r="CG3" s="398"/>
      <c r="CH3" s="398"/>
      <c r="CI3" s="269"/>
      <c r="CJ3" s="269"/>
      <c r="CK3" s="269"/>
    </row>
    <row r="4" spans="1:89" s="270" customFormat="1" ht="12.75" customHeight="1">
      <c r="A4" s="373"/>
      <c r="B4" s="374"/>
      <c r="C4" s="374"/>
      <c r="D4" s="374"/>
      <c r="E4" s="374"/>
      <c r="F4" s="374"/>
      <c r="G4" s="374"/>
      <c r="H4" s="374"/>
      <c r="I4" s="374"/>
      <c r="J4" s="374"/>
      <c r="K4" s="374"/>
      <c r="L4" s="374"/>
      <c r="M4" s="374"/>
      <c r="N4" s="374"/>
      <c r="O4" s="375"/>
      <c r="P4" s="325"/>
      <c r="Q4" s="326"/>
      <c r="R4" s="326"/>
      <c r="S4" s="327"/>
      <c r="T4" s="267"/>
      <c r="U4" s="267"/>
      <c r="V4" s="267"/>
      <c r="W4" s="267"/>
      <c r="X4" s="267"/>
      <c r="Y4" s="267"/>
      <c r="Z4" s="267"/>
      <c r="AA4" s="267"/>
      <c r="AB4" s="267"/>
      <c r="AC4" s="267"/>
      <c r="AD4" s="267"/>
      <c r="AE4" s="267"/>
      <c r="AF4" s="267"/>
      <c r="AG4" s="267"/>
      <c r="AH4" s="267"/>
      <c r="AI4" s="267"/>
      <c r="AJ4" s="267"/>
      <c r="AK4" s="267"/>
      <c r="AL4" s="267"/>
      <c r="AM4" s="268"/>
      <c r="AN4" s="268"/>
      <c r="AO4" s="268"/>
      <c r="AP4" s="267"/>
      <c r="AQ4" s="267"/>
      <c r="AR4" s="267"/>
      <c r="AS4" s="267"/>
      <c r="AT4" s="262"/>
      <c r="AU4" s="262"/>
      <c r="AV4" s="262"/>
      <c r="AW4" s="268"/>
      <c r="AX4" s="268"/>
      <c r="AY4" s="268"/>
      <c r="AZ4" s="268"/>
      <c r="BA4" s="267"/>
      <c r="BB4" s="267"/>
      <c r="BC4" s="267"/>
      <c r="BD4" s="267"/>
      <c r="BE4" s="267"/>
      <c r="BF4" s="267"/>
      <c r="BG4" s="267"/>
      <c r="BH4" s="267"/>
      <c r="BI4" s="267"/>
      <c r="BJ4" s="267"/>
      <c r="BK4" s="267"/>
      <c r="BL4" s="267"/>
      <c r="BM4" s="267"/>
      <c r="BN4" s="267"/>
      <c r="BO4" s="267"/>
      <c r="BP4" s="267"/>
      <c r="BQ4" s="269"/>
      <c r="BR4" s="269"/>
      <c r="BS4" s="269"/>
      <c r="BT4" s="269"/>
      <c r="BU4" s="269"/>
      <c r="BV4" s="269"/>
      <c r="BW4" s="269"/>
      <c r="BX4" s="269"/>
      <c r="BY4" s="269"/>
      <c r="BZ4" s="269"/>
      <c r="CA4" s="269"/>
      <c r="CB4" s="269"/>
      <c r="CC4" s="269"/>
      <c r="CD4" s="269"/>
      <c r="CE4" s="269"/>
      <c r="CF4" s="269"/>
      <c r="CG4" s="269"/>
      <c r="CH4" s="269"/>
      <c r="CI4" s="269"/>
      <c r="CJ4" s="269"/>
      <c r="CK4" s="269"/>
    </row>
    <row r="5" spans="1:89" s="270" customFormat="1" ht="79.5" customHeight="1">
      <c r="A5" s="343" t="s">
        <v>269</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344"/>
      <c r="BH5" s="344"/>
      <c r="BI5" s="344"/>
      <c r="BJ5" s="344"/>
      <c r="BK5" s="344"/>
      <c r="BL5" s="344"/>
      <c r="BM5" s="344"/>
      <c r="BN5" s="344"/>
      <c r="BO5" s="344"/>
      <c r="BP5" s="344"/>
      <c r="BQ5" s="344"/>
      <c r="BR5" s="344"/>
      <c r="BS5" s="344"/>
      <c r="BT5" s="344"/>
      <c r="BU5" s="344"/>
      <c r="BV5" s="344"/>
      <c r="BW5" s="344"/>
      <c r="BX5" s="344"/>
      <c r="BY5" s="344"/>
      <c r="BZ5" s="344"/>
      <c r="CA5" s="344"/>
      <c r="CB5" s="344"/>
      <c r="CC5" s="344"/>
      <c r="CD5" s="344"/>
      <c r="CE5" s="344"/>
      <c r="CF5" s="344"/>
      <c r="CG5" s="344"/>
      <c r="CH5" s="344"/>
      <c r="CI5" s="344"/>
      <c r="CJ5" s="344"/>
      <c r="CK5" s="345"/>
    </row>
    <row r="6" spans="1:89" s="273" customFormat="1" ht="10.5" customHeight="1" thickBot="1">
      <c r="A6" s="376" t="s">
        <v>268</v>
      </c>
      <c r="B6" s="376"/>
      <c r="C6" s="376"/>
      <c r="D6" s="376"/>
      <c r="E6" s="376"/>
      <c r="F6" s="376"/>
      <c r="G6" s="376"/>
      <c r="H6" s="376"/>
      <c r="I6" s="404" t="s">
        <v>0</v>
      </c>
      <c r="J6" s="404"/>
      <c r="K6" s="404"/>
      <c r="L6" s="346" t="s">
        <v>124</v>
      </c>
      <c r="M6" s="347"/>
      <c r="N6" s="347"/>
      <c r="O6" s="348"/>
      <c r="P6" s="411" t="s">
        <v>267</v>
      </c>
      <c r="Q6" s="411"/>
      <c r="R6" s="411"/>
      <c r="S6" s="411"/>
      <c r="T6" s="412" t="s">
        <v>262</v>
      </c>
      <c r="U6" s="412"/>
      <c r="V6" s="412"/>
      <c r="W6" s="412"/>
      <c r="X6" s="386" t="s">
        <v>117</v>
      </c>
      <c r="Y6" s="386"/>
      <c r="Z6" s="386"/>
      <c r="AA6" s="405" t="s">
        <v>1</v>
      </c>
      <c r="AB6" s="406"/>
      <c r="AC6" s="406"/>
      <c r="AD6" s="406"/>
      <c r="AE6" s="406"/>
      <c r="AF6" s="406"/>
      <c r="AG6" s="406"/>
      <c r="AH6" s="406"/>
      <c r="AI6" s="406"/>
      <c r="AJ6" s="406"/>
      <c r="AK6" s="406"/>
      <c r="AL6" s="406"/>
      <c r="AM6" s="406"/>
      <c r="AN6" s="406"/>
      <c r="AO6" s="406"/>
      <c r="AP6" s="406"/>
      <c r="AQ6" s="406"/>
      <c r="AR6" s="406"/>
      <c r="AS6" s="406"/>
      <c r="AT6" s="406"/>
      <c r="AU6" s="407"/>
      <c r="AV6" s="274"/>
      <c r="AW6" s="377" t="s">
        <v>266</v>
      </c>
      <c r="AX6" s="378"/>
      <c r="AY6" s="378"/>
      <c r="AZ6" s="379"/>
      <c r="BA6" s="417" t="s">
        <v>2</v>
      </c>
      <c r="BB6" s="417"/>
      <c r="BC6" s="413" t="s">
        <v>3</v>
      </c>
      <c r="BD6" s="413"/>
      <c r="BE6" s="413"/>
      <c r="BF6" s="413"/>
      <c r="BG6" s="413"/>
      <c r="BH6" s="293" t="s">
        <v>259</v>
      </c>
      <c r="BI6" s="414" t="s">
        <v>4</v>
      </c>
      <c r="BJ6" s="414"/>
      <c r="BK6" s="414"/>
      <c r="BL6" s="414"/>
      <c r="BM6" s="414"/>
      <c r="BN6" s="414"/>
      <c r="BO6" s="414"/>
      <c r="BP6" s="414"/>
      <c r="BQ6" s="328" t="s">
        <v>5</v>
      </c>
      <c r="BR6" s="328"/>
      <c r="BS6" s="328"/>
      <c r="BT6" s="328"/>
      <c r="BU6" s="328"/>
      <c r="BV6" s="328"/>
      <c r="BW6" s="328"/>
      <c r="BX6" s="387" t="s">
        <v>19</v>
      </c>
      <c r="BY6" s="387"/>
      <c r="BZ6" s="387"/>
      <c r="CA6" s="387"/>
      <c r="CB6" s="299"/>
      <c r="CC6" s="299"/>
      <c r="CD6" s="394" t="s">
        <v>14</v>
      </c>
      <c r="CE6" s="395"/>
      <c r="CF6" s="395"/>
      <c r="CG6" s="395"/>
      <c r="CH6" s="395"/>
      <c r="CI6" s="395"/>
      <c r="CJ6" s="395"/>
      <c r="CK6" s="396"/>
    </row>
    <row r="7" spans="1:89" s="304" customFormat="1" ht="15.75" customHeight="1">
      <c r="A7" s="376"/>
      <c r="B7" s="376"/>
      <c r="C7" s="376"/>
      <c r="D7" s="376"/>
      <c r="E7" s="376"/>
      <c r="F7" s="376"/>
      <c r="G7" s="376"/>
      <c r="H7" s="376"/>
      <c r="I7" s="404"/>
      <c r="J7" s="404"/>
      <c r="K7" s="404"/>
      <c r="L7" s="349"/>
      <c r="M7" s="350"/>
      <c r="N7" s="350"/>
      <c r="O7" s="351"/>
      <c r="P7" s="411"/>
      <c r="Q7" s="411"/>
      <c r="R7" s="411"/>
      <c r="S7" s="411"/>
      <c r="T7" s="412"/>
      <c r="U7" s="412"/>
      <c r="V7" s="412"/>
      <c r="W7" s="412"/>
      <c r="X7" s="386"/>
      <c r="Y7" s="386"/>
      <c r="Z7" s="386"/>
      <c r="AA7" s="358" t="s">
        <v>265</v>
      </c>
      <c r="AB7" s="359"/>
      <c r="AC7" s="359"/>
      <c r="AD7" s="359"/>
      <c r="AE7" s="359"/>
      <c r="AF7" s="359"/>
      <c r="AG7" s="359"/>
      <c r="AH7" s="359"/>
      <c r="AI7" s="359"/>
      <c r="AJ7" s="359"/>
      <c r="AK7" s="359"/>
      <c r="AL7" s="360"/>
      <c r="AM7" s="358" t="s">
        <v>123</v>
      </c>
      <c r="AN7" s="359"/>
      <c r="AO7" s="360"/>
      <c r="AP7" s="355" t="s">
        <v>125</v>
      </c>
      <c r="AQ7" s="342" t="s">
        <v>126</v>
      </c>
      <c r="AR7" s="342"/>
      <c r="AS7" s="342"/>
      <c r="AT7" s="342"/>
      <c r="AU7" s="361" t="s">
        <v>239</v>
      </c>
      <c r="AV7" s="363"/>
      <c r="AW7" s="380"/>
      <c r="AX7" s="381"/>
      <c r="AY7" s="381"/>
      <c r="AZ7" s="382"/>
      <c r="BA7" s="417"/>
      <c r="BB7" s="417"/>
      <c r="BC7" s="413" t="s">
        <v>6</v>
      </c>
      <c r="BD7" s="413"/>
      <c r="BE7" s="413"/>
      <c r="BF7" s="413"/>
      <c r="BG7" s="413"/>
      <c r="BH7" s="408" t="s">
        <v>260</v>
      </c>
      <c r="BI7" s="303"/>
      <c r="BJ7" s="416" t="s">
        <v>7</v>
      </c>
      <c r="BK7" s="416" t="s">
        <v>8</v>
      </c>
      <c r="BL7" s="416"/>
      <c r="BM7" s="416"/>
      <c r="BN7" s="416" t="s">
        <v>8</v>
      </c>
      <c r="BO7" s="416"/>
      <c r="BP7" s="416"/>
      <c r="BQ7" s="329" t="s">
        <v>9</v>
      </c>
      <c r="BR7" s="329" t="s">
        <v>10</v>
      </c>
      <c r="BS7" s="329" t="s">
        <v>9</v>
      </c>
      <c r="BT7" s="329" t="s">
        <v>77</v>
      </c>
      <c r="BU7" s="329"/>
      <c r="BV7" s="329"/>
      <c r="BW7" s="329" t="s">
        <v>11</v>
      </c>
      <c r="BX7" s="462" t="s">
        <v>290</v>
      </c>
      <c r="BY7" s="463"/>
      <c r="BZ7" s="463"/>
      <c r="CA7" s="464"/>
      <c r="CB7" s="329" t="s">
        <v>12</v>
      </c>
      <c r="CC7" s="329" t="s">
        <v>13</v>
      </c>
      <c r="CD7" s="388"/>
      <c r="CE7" s="389"/>
      <c r="CF7" s="389"/>
      <c r="CG7" s="389"/>
      <c r="CH7" s="389"/>
      <c r="CI7" s="389"/>
      <c r="CJ7" s="389"/>
      <c r="CK7" s="390"/>
    </row>
    <row r="8" spans="1:89" s="304" customFormat="1" ht="26.25" customHeight="1">
      <c r="A8" s="376"/>
      <c r="B8" s="376"/>
      <c r="C8" s="376"/>
      <c r="D8" s="376"/>
      <c r="E8" s="376"/>
      <c r="F8" s="376"/>
      <c r="G8" s="376"/>
      <c r="H8" s="376"/>
      <c r="I8" s="404"/>
      <c r="J8" s="404"/>
      <c r="K8" s="404"/>
      <c r="L8" s="349"/>
      <c r="M8" s="350"/>
      <c r="N8" s="350"/>
      <c r="O8" s="351"/>
      <c r="P8" s="411"/>
      <c r="Q8" s="411"/>
      <c r="R8" s="411"/>
      <c r="S8" s="411"/>
      <c r="T8" s="412"/>
      <c r="U8" s="412"/>
      <c r="V8" s="412"/>
      <c r="W8" s="412"/>
      <c r="X8" s="386"/>
      <c r="Y8" s="386"/>
      <c r="Z8" s="386"/>
      <c r="AA8" s="361"/>
      <c r="AB8" s="362"/>
      <c r="AC8" s="362"/>
      <c r="AD8" s="362"/>
      <c r="AE8" s="362"/>
      <c r="AF8" s="362"/>
      <c r="AG8" s="362"/>
      <c r="AH8" s="362"/>
      <c r="AI8" s="362"/>
      <c r="AJ8" s="362"/>
      <c r="AK8" s="362"/>
      <c r="AL8" s="363"/>
      <c r="AM8" s="361"/>
      <c r="AN8" s="362"/>
      <c r="AO8" s="363"/>
      <c r="AP8" s="356"/>
      <c r="AQ8" s="342"/>
      <c r="AR8" s="342"/>
      <c r="AS8" s="342"/>
      <c r="AT8" s="342"/>
      <c r="AU8" s="361"/>
      <c r="AV8" s="363"/>
      <c r="AW8" s="380"/>
      <c r="AX8" s="381"/>
      <c r="AY8" s="381"/>
      <c r="AZ8" s="382"/>
      <c r="BA8" s="417"/>
      <c r="BB8" s="417"/>
      <c r="BC8" s="413"/>
      <c r="BD8" s="413"/>
      <c r="BE8" s="413"/>
      <c r="BF8" s="413"/>
      <c r="BG8" s="413"/>
      <c r="BH8" s="409"/>
      <c r="BI8" s="303"/>
      <c r="BJ8" s="416"/>
      <c r="BK8" s="416"/>
      <c r="BL8" s="416"/>
      <c r="BM8" s="416"/>
      <c r="BN8" s="416"/>
      <c r="BO8" s="416"/>
      <c r="BP8" s="416"/>
      <c r="BQ8" s="329"/>
      <c r="BR8" s="329"/>
      <c r="BS8" s="329"/>
      <c r="BT8" s="329"/>
      <c r="BU8" s="329"/>
      <c r="BV8" s="329"/>
      <c r="BW8" s="329"/>
      <c r="BX8" s="465"/>
      <c r="BY8" s="466"/>
      <c r="BZ8" s="466"/>
      <c r="CA8" s="467"/>
      <c r="CB8" s="329"/>
      <c r="CC8" s="329"/>
      <c r="CD8" s="391"/>
      <c r="CE8" s="392"/>
      <c r="CF8" s="392"/>
      <c r="CG8" s="392"/>
      <c r="CH8" s="392"/>
      <c r="CI8" s="392"/>
      <c r="CJ8" s="392"/>
      <c r="CK8" s="393"/>
    </row>
    <row r="9" spans="1:89" s="273" customFormat="1" ht="39.75" customHeight="1" thickBot="1">
      <c r="A9" s="376"/>
      <c r="B9" s="376"/>
      <c r="C9" s="376"/>
      <c r="D9" s="376"/>
      <c r="E9" s="376"/>
      <c r="F9" s="376"/>
      <c r="G9" s="376"/>
      <c r="H9" s="376"/>
      <c r="I9" s="404"/>
      <c r="J9" s="404"/>
      <c r="K9" s="404"/>
      <c r="L9" s="352"/>
      <c r="M9" s="353"/>
      <c r="N9" s="353"/>
      <c r="O9" s="354"/>
      <c r="P9" s="411"/>
      <c r="Q9" s="411"/>
      <c r="R9" s="411"/>
      <c r="S9" s="411"/>
      <c r="T9" s="412"/>
      <c r="U9" s="412"/>
      <c r="V9" s="412"/>
      <c r="W9" s="412"/>
      <c r="X9" s="386"/>
      <c r="Y9" s="386"/>
      <c r="Z9" s="386"/>
      <c r="AA9" s="361"/>
      <c r="AB9" s="362"/>
      <c r="AC9" s="362"/>
      <c r="AD9" s="362"/>
      <c r="AE9" s="362"/>
      <c r="AF9" s="362"/>
      <c r="AG9" s="362"/>
      <c r="AH9" s="362"/>
      <c r="AI9" s="362"/>
      <c r="AJ9" s="362"/>
      <c r="AK9" s="362"/>
      <c r="AL9" s="363"/>
      <c r="AM9" s="364"/>
      <c r="AN9" s="365"/>
      <c r="AO9" s="366"/>
      <c r="AP9" s="357"/>
      <c r="AQ9" s="342"/>
      <c r="AR9" s="342"/>
      <c r="AS9" s="342"/>
      <c r="AT9" s="342"/>
      <c r="AU9" s="364"/>
      <c r="AV9" s="366"/>
      <c r="AW9" s="383"/>
      <c r="AX9" s="384"/>
      <c r="AY9" s="384"/>
      <c r="AZ9" s="385"/>
      <c r="BA9" s="417"/>
      <c r="BB9" s="417"/>
      <c r="BC9" s="413"/>
      <c r="BD9" s="413"/>
      <c r="BE9" s="413"/>
      <c r="BF9" s="413"/>
      <c r="BG9" s="413"/>
      <c r="BH9" s="409"/>
      <c r="BI9" s="415" t="s">
        <v>15</v>
      </c>
      <c r="BJ9" s="415"/>
      <c r="BK9" s="415"/>
      <c r="BL9" s="415"/>
      <c r="BM9" s="415"/>
      <c r="BN9" s="415"/>
      <c r="BO9" s="415"/>
      <c r="BP9" s="415"/>
      <c r="BQ9" s="275" t="s">
        <v>16</v>
      </c>
      <c r="BR9" s="275" t="s">
        <v>17</v>
      </c>
      <c r="BS9" s="275" t="s">
        <v>16</v>
      </c>
      <c r="BT9" s="275" t="s">
        <v>16</v>
      </c>
      <c r="BU9" s="275" t="s">
        <v>16</v>
      </c>
      <c r="BV9" s="275" t="s">
        <v>16</v>
      </c>
      <c r="BW9" s="275" t="s">
        <v>18</v>
      </c>
      <c r="BX9" s="276" t="s">
        <v>19</v>
      </c>
      <c r="BY9" s="276" t="s">
        <v>19</v>
      </c>
      <c r="BZ9" s="276" t="s">
        <v>19</v>
      </c>
      <c r="CA9" s="276" t="s">
        <v>19</v>
      </c>
      <c r="CB9" s="275" t="s">
        <v>19</v>
      </c>
      <c r="CC9" s="275" t="s">
        <v>20</v>
      </c>
      <c r="CD9" s="308" t="s">
        <v>21</v>
      </c>
      <c r="CE9" s="308" t="s">
        <v>16</v>
      </c>
      <c r="CF9" s="308" t="s">
        <v>16</v>
      </c>
      <c r="CG9" s="308" t="s">
        <v>16</v>
      </c>
      <c r="CH9" s="308" t="s">
        <v>22</v>
      </c>
      <c r="CI9" s="308" t="s">
        <v>17</v>
      </c>
      <c r="CJ9" s="308" t="s">
        <v>23</v>
      </c>
      <c r="CK9" s="308" t="s">
        <v>23</v>
      </c>
    </row>
    <row r="10" spans="1:89" s="273" customFormat="1" ht="92.25" customHeight="1" thickBot="1">
      <c r="A10" s="277" t="s">
        <v>24</v>
      </c>
      <c r="B10" s="302" t="s">
        <v>25</v>
      </c>
      <c r="C10" s="302" t="s">
        <v>26</v>
      </c>
      <c r="D10" s="278" t="s">
        <v>27</v>
      </c>
      <c r="E10" s="278" t="s">
        <v>28</v>
      </c>
      <c r="F10" s="278" t="s">
        <v>120</v>
      </c>
      <c r="G10" s="278" t="s">
        <v>105</v>
      </c>
      <c r="H10" s="278" t="s">
        <v>106</v>
      </c>
      <c r="I10" s="279" t="s">
        <v>261</v>
      </c>
      <c r="J10" s="279" t="s">
        <v>30</v>
      </c>
      <c r="K10" s="294" t="s">
        <v>31</v>
      </c>
      <c r="L10" s="280" t="s">
        <v>121</v>
      </c>
      <c r="M10" s="280" t="s">
        <v>107</v>
      </c>
      <c r="N10" s="281" t="s">
        <v>74</v>
      </c>
      <c r="O10" s="281" t="s">
        <v>104</v>
      </c>
      <c r="P10" s="296" t="s">
        <v>264</v>
      </c>
      <c r="Q10" s="296" t="s">
        <v>106</v>
      </c>
      <c r="R10" s="296" t="s">
        <v>34</v>
      </c>
      <c r="S10" s="296" t="s">
        <v>35</v>
      </c>
      <c r="T10" s="297" t="s">
        <v>116</v>
      </c>
      <c r="U10" s="297" t="s">
        <v>115</v>
      </c>
      <c r="V10" s="297" t="s">
        <v>105</v>
      </c>
      <c r="W10" s="297" t="s">
        <v>122</v>
      </c>
      <c r="X10" s="282" t="s">
        <v>118</v>
      </c>
      <c r="Y10" s="282" t="s">
        <v>105</v>
      </c>
      <c r="Z10" s="282" t="s">
        <v>106</v>
      </c>
      <c r="AA10" s="283" t="s">
        <v>236</v>
      </c>
      <c r="AB10" s="284" t="s">
        <v>237</v>
      </c>
      <c r="AC10" s="284" t="s">
        <v>238</v>
      </c>
      <c r="AD10" s="285" t="s">
        <v>240</v>
      </c>
      <c r="AE10" s="286" t="s">
        <v>241</v>
      </c>
      <c r="AF10" s="286" t="s">
        <v>75</v>
      </c>
      <c r="AG10" s="286" t="s">
        <v>242</v>
      </c>
      <c r="AH10" s="286" t="s">
        <v>37</v>
      </c>
      <c r="AI10" s="286" t="s">
        <v>38</v>
      </c>
      <c r="AJ10" s="286" t="s">
        <v>39</v>
      </c>
      <c r="AK10" s="286" t="s">
        <v>243</v>
      </c>
      <c r="AL10" s="286" t="s">
        <v>244</v>
      </c>
      <c r="AM10" s="287" t="s">
        <v>123</v>
      </c>
      <c r="AN10" s="288" t="s">
        <v>33</v>
      </c>
      <c r="AO10" s="288" t="s">
        <v>106</v>
      </c>
      <c r="AP10" s="283" t="s">
        <v>76</v>
      </c>
      <c r="AQ10" s="283" t="s">
        <v>108</v>
      </c>
      <c r="AR10" s="283" t="s">
        <v>110</v>
      </c>
      <c r="AS10" s="283" t="s">
        <v>109</v>
      </c>
      <c r="AT10" s="286" t="s">
        <v>111</v>
      </c>
      <c r="AU10" s="286" t="s">
        <v>245</v>
      </c>
      <c r="AV10" s="286" t="s">
        <v>246</v>
      </c>
      <c r="AW10" s="289" t="s">
        <v>112</v>
      </c>
      <c r="AX10" s="289" t="s">
        <v>113</v>
      </c>
      <c r="AY10" s="289" t="s">
        <v>105</v>
      </c>
      <c r="AZ10" s="290" t="s">
        <v>114</v>
      </c>
      <c r="BA10" s="300" t="s">
        <v>40</v>
      </c>
      <c r="BB10" s="300" t="s">
        <v>41</v>
      </c>
      <c r="BC10" s="298" t="s">
        <v>42</v>
      </c>
      <c r="BD10" s="298" t="s">
        <v>43</v>
      </c>
      <c r="BE10" s="298" t="s">
        <v>44</v>
      </c>
      <c r="BF10" s="298" t="s">
        <v>45</v>
      </c>
      <c r="BG10" s="298" t="s">
        <v>46</v>
      </c>
      <c r="BH10" s="410"/>
      <c r="BI10" s="299" t="s">
        <v>47</v>
      </c>
      <c r="BJ10" s="299" t="s">
        <v>48</v>
      </c>
      <c r="BK10" s="291" t="s">
        <v>49</v>
      </c>
      <c r="BL10" s="291" t="s">
        <v>50</v>
      </c>
      <c r="BM10" s="291" t="s">
        <v>51</v>
      </c>
      <c r="BN10" s="291" t="s">
        <v>52</v>
      </c>
      <c r="BO10" s="291" t="s">
        <v>53</v>
      </c>
      <c r="BP10" s="291" t="s">
        <v>54</v>
      </c>
      <c r="BQ10" s="295" t="s">
        <v>55</v>
      </c>
      <c r="BR10" s="295" t="s">
        <v>56</v>
      </c>
      <c r="BS10" s="295" t="s">
        <v>57</v>
      </c>
      <c r="BT10" s="295" t="s">
        <v>58</v>
      </c>
      <c r="BU10" s="295" t="s">
        <v>59</v>
      </c>
      <c r="BV10" s="295" t="s">
        <v>60</v>
      </c>
      <c r="BW10" s="295" t="s">
        <v>61</v>
      </c>
      <c r="BX10" s="301" t="s">
        <v>288</v>
      </c>
      <c r="BY10" s="301" t="s">
        <v>289</v>
      </c>
      <c r="BZ10" s="301" t="s">
        <v>62</v>
      </c>
      <c r="CA10" s="301" t="s">
        <v>63</v>
      </c>
      <c r="CB10" s="295" t="s">
        <v>64</v>
      </c>
      <c r="CC10" s="295" t="s">
        <v>65</v>
      </c>
      <c r="CD10" s="308" t="s">
        <v>66</v>
      </c>
      <c r="CE10" s="308" t="s">
        <v>67</v>
      </c>
      <c r="CF10" s="308" t="s">
        <v>68</v>
      </c>
      <c r="CG10" s="308" t="s">
        <v>69</v>
      </c>
      <c r="CH10" s="308" t="s">
        <v>70</v>
      </c>
      <c r="CI10" s="308" t="s">
        <v>71</v>
      </c>
      <c r="CJ10" s="308" t="s">
        <v>72</v>
      </c>
      <c r="CK10" s="308" t="s">
        <v>73</v>
      </c>
    </row>
    <row r="11" spans="1:89" ht="33.75" customHeight="1">
      <c r="A11" s="305" t="s">
        <v>270</v>
      </c>
      <c r="B11" s="305" t="s">
        <v>270</v>
      </c>
      <c r="C11" s="305" t="s">
        <v>270</v>
      </c>
      <c r="D11" s="305" t="s">
        <v>270</v>
      </c>
      <c r="E11" s="305" t="s">
        <v>270</v>
      </c>
      <c r="F11" s="305" t="s">
        <v>270</v>
      </c>
      <c r="G11" s="305" t="s">
        <v>270</v>
      </c>
      <c r="H11" s="305" t="s">
        <v>270</v>
      </c>
      <c r="I11" s="305" t="s">
        <v>270</v>
      </c>
      <c r="J11" s="305" t="s">
        <v>270</v>
      </c>
      <c r="K11" s="305" t="s">
        <v>270</v>
      </c>
      <c r="L11" s="305" t="s">
        <v>270</v>
      </c>
      <c r="M11" s="305" t="s">
        <v>270</v>
      </c>
      <c r="N11" s="305" t="s">
        <v>270</v>
      </c>
      <c r="O11" s="305" t="s">
        <v>287</v>
      </c>
      <c r="P11" s="305" t="s">
        <v>270</v>
      </c>
      <c r="Q11" s="305" t="s">
        <v>270</v>
      </c>
      <c r="R11" s="305" t="s">
        <v>270</v>
      </c>
      <c r="S11" s="305" t="s">
        <v>270</v>
      </c>
      <c r="T11" s="305" t="s">
        <v>270</v>
      </c>
      <c r="U11" s="305" t="s">
        <v>270</v>
      </c>
      <c r="V11" s="305" t="s">
        <v>270</v>
      </c>
      <c r="W11" s="305" t="s">
        <v>270</v>
      </c>
      <c r="X11" s="305" t="s">
        <v>270</v>
      </c>
      <c r="Y11" s="305" t="s">
        <v>270</v>
      </c>
      <c r="Z11" s="305" t="s">
        <v>270</v>
      </c>
      <c r="AA11" s="305" t="s">
        <v>270</v>
      </c>
      <c r="AB11" s="305" t="s">
        <v>270</v>
      </c>
      <c r="AC11" s="305" t="s">
        <v>270</v>
      </c>
      <c r="AD11" s="305" t="s">
        <v>270</v>
      </c>
      <c r="AE11" s="305" t="s">
        <v>270</v>
      </c>
      <c r="AF11" s="305" t="s">
        <v>270</v>
      </c>
      <c r="AG11" s="305" t="s">
        <v>270</v>
      </c>
      <c r="AH11" s="305" t="s">
        <v>270</v>
      </c>
      <c r="AI11" s="305" t="s">
        <v>270</v>
      </c>
      <c r="AJ11" s="305" t="s">
        <v>270</v>
      </c>
      <c r="AK11" s="305" t="s">
        <v>270</v>
      </c>
      <c r="AL11" s="305" t="s">
        <v>270</v>
      </c>
      <c r="AM11" s="305" t="s">
        <v>270</v>
      </c>
      <c r="AN11" s="305" t="s">
        <v>270</v>
      </c>
      <c r="AO11" s="305" t="s">
        <v>270</v>
      </c>
      <c r="AP11" s="305" t="s">
        <v>270</v>
      </c>
      <c r="AQ11" s="305" t="s">
        <v>270</v>
      </c>
      <c r="AR11" s="305" t="s">
        <v>270</v>
      </c>
      <c r="AS11" s="305" t="s">
        <v>270</v>
      </c>
      <c r="AT11" s="305" t="s">
        <v>270</v>
      </c>
      <c r="AU11" s="305" t="s">
        <v>270</v>
      </c>
      <c r="AV11" s="305" t="s">
        <v>270</v>
      </c>
      <c r="AW11" s="316" t="s">
        <v>271</v>
      </c>
      <c r="AX11" s="317"/>
      <c r="AY11" s="317"/>
      <c r="AZ11" s="318"/>
      <c r="BA11" s="305" t="s">
        <v>270</v>
      </c>
      <c r="BB11" s="305" t="s">
        <v>270</v>
      </c>
      <c r="BC11" s="305" t="s">
        <v>270</v>
      </c>
      <c r="BD11" s="305" t="s">
        <v>270</v>
      </c>
      <c r="BE11" s="305" t="s">
        <v>270</v>
      </c>
      <c r="BF11" s="305" t="s">
        <v>270</v>
      </c>
      <c r="BG11" s="305" t="s">
        <v>270</v>
      </c>
      <c r="BH11" s="305" t="s">
        <v>270</v>
      </c>
      <c r="BI11" s="306" t="s">
        <v>15</v>
      </c>
      <c r="BJ11" s="306" t="s">
        <v>272</v>
      </c>
      <c r="BK11" s="306" t="s">
        <v>15</v>
      </c>
      <c r="BL11" s="306" t="s">
        <v>15</v>
      </c>
      <c r="BM11" s="306" t="s">
        <v>15</v>
      </c>
      <c r="BN11" s="306" t="s">
        <v>15</v>
      </c>
      <c r="BO11" s="306" t="s">
        <v>15</v>
      </c>
      <c r="BP11" s="306" t="s">
        <v>15</v>
      </c>
      <c r="BQ11" s="305" t="s">
        <v>270</v>
      </c>
      <c r="BR11" s="305" t="s">
        <v>270</v>
      </c>
      <c r="BS11" s="305" t="s">
        <v>270</v>
      </c>
      <c r="BT11" s="305" t="s">
        <v>270</v>
      </c>
      <c r="BU11" s="305" t="s">
        <v>270</v>
      </c>
      <c r="BV11" s="305" t="s">
        <v>270</v>
      </c>
      <c r="BW11" s="307" t="s">
        <v>18</v>
      </c>
      <c r="BX11" s="307" t="s">
        <v>19</v>
      </c>
      <c r="BY11" s="307" t="s">
        <v>19</v>
      </c>
      <c r="BZ11" s="307" t="s">
        <v>19</v>
      </c>
      <c r="CA11" s="307" t="s">
        <v>19</v>
      </c>
      <c r="CB11" s="307" t="s">
        <v>19</v>
      </c>
      <c r="CC11" s="307" t="s">
        <v>19</v>
      </c>
    </row>
    <row r="12" spans="1:89" ht="17.25" customHeight="1">
      <c r="D12" s="459" t="s">
        <v>286</v>
      </c>
      <c r="I12" s="459" t="s">
        <v>286</v>
      </c>
      <c r="O12" s="309" t="s">
        <v>273</v>
      </c>
      <c r="AD12" s="310" t="s">
        <v>99</v>
      </c>
      <c r="AM12" s="309"/>
      <c r="AN12" s="311"/>
      <c r="AO12" s="312"/>
      <c r="BC12" s="460"/>
      <c r="BD12" s="460"/>
      <c r="BE12" s="460"/>
      <c r="BF12" s="460"/>
      <c r="BG12" s="460"/>
      <c r="BI12" s="312"/>
      <c r="BJ12" s="312" t="s">
        <v>273</v>
      </c>
      <c r="BK12" s="312" t="s">
        <v>273</v>
      </c>
      <c r="BL12" s="312" t="s">
        <v>273</v>
      </c>
      <c r="BM12" s="312" t="s">
        <v>273</v>
      </c>
      <c r="BN12" s="312" t="s">
        <v>273</v>
      </c>
      <c r="BO12" s="312" t="s">
        <v>273</v>
      </c>
      <c r="BP12" s="312" t="s">
        <v>273</v>
      </c>
      <c r="BQ12" s="461"/>
      <c r="BR12" s="460"/>
      <c r="BS12" s="461"/>
      <c r="BT12" s="461"/>
      <c r="BU12" s="461"/>
      <c r="BV12" s="461"/>
      <c r="BW12" s="460"/>
      <c r="BX12" s="460"/>
      <c r="BY12" s="460"/>
      <c r="BZ12" s="460"/>
      <c r="CA12" s="460"/>
      <c r="CB12" s="461"/>
    </row>
    <row r="13" spans="1:89" ht="17.25" customHeight="1">
      <c r="D13" s="459" t="s">
        <v>286</v>
      </c>
      <c r="I13" s="459" t="s">
        <v>286</v>
      </c>
      <c r="O13" s="309" t="s">
        <v>273</v>
      </c>
      <c r="AD13" s="310" t="s">
        <v>99</v>
      </c>
      <c r="AM13" s="309"/>
      <c r="AN13" s="311"/>
      <c r="AO13" s="312"/>
      <c r="BC13" s="460"/>
      <c r="BD13" s="460"/>
      <c r="BE13" s="460"/>
      <c r="BF13" s="460"/>
      <c r="BG13" s="460"/>
      <c r="BI13" s="312" t="s">
        <v>98</v>
      </c>
      <c r="BJ13" s="312" t="s">
        <v>273</v>
      </c>
      <c r="BK13" s="312" t="s">
        <v>273</v>
      </c>
      <c r="BL13" s="312" t="s">
        <v>273</v>
      </c>
      <c r="BM13" s="312" t="s">
        <v>273</v>
      </c>
      <c r="BN13" s="312" t="s">
        <v>273</v>
      </c>
      <c r="BO13" s="312" t="s">
        <v>273</v>
      </c>
      <c r="BP13" s="312" t="s">
        <v>273</v>
      </c>
      <c r="BQ13" s="461"/>
      <c r="BR13" s="460"/>
      <c r="BS13" s="461"/>
      <c r="BT13" s="461"/>
      <c r="BU13" s="461"/>
      <c r="BV13" s="461"/>
      <c r="BW13" s="460"/>
      <c r="BX13" s="460"/>
      <c r="BY13" s="460"/>
      <c r="BZ13" s="460"/>
      <c r="CA13" s="460"/>
      <c r="CB13" s="461"/>
    </row>
    <row r="14" spans="1:89" ht="17.25" customHeight="1">
      <c r="D14" s="459" t="s">
        <v>286</v>
      </c>
      <c r="I14" s="459" t="s">
        <v>286</v>
      </c>
      <c r="O14" s="309" t="s">
        <v>273</v>
      </c>
      <c r="AD14" s="310" t="s">
        <v>99</v>
      </c>
      <c r="AM14" s="309"/>
      <c r="AN14" s="311"/>
      <c r="AO14" s="312"/>
      <c r="BC14" s="460"/>
      <c r="BD14" s="460"/>
      <c r="BE14" s="460"/>
      <c r="BF14" s="460"/>
      <c r="BG14" s="460"/>
      <c r="BI14" s="312"/>
      <c r="BJ14" s="312" t="s">
        <v>273</v>
      </c>
      <c r="BK14" s="312" t="s">
        <v>273</v>
      </c>
      <c r="BL14" s="312" t="s">
        <v>273</v>
      </c>
      <c r="BM14" s="312" t="s">
        <v>273</v>
      </c>
      <c r="BN14" s="312" t="s">
        <v>273</v>
      </c>
      <c r="BO14" s="312" t="s">
        <v>273</v>
      </c>
      <c r="BP14" s="312" t="s">
        <v>273</v>
      </c>
      <c r="BQ14" s="461"/>
      <c r="BR14" s="460"/>
      <c r="BS14" s="461"/>
      <c r="BT14" s="461"/>
      <c r="BU14" s="461"/>
      <c r="BV14" s="461"/>
      <c r="BW14" s="460"/>
      <c r="BX14" s="460"/>
      <c r="BY14" s="460"/>
      <c r="BZ14" s="460"/>
      <c r="CA14" s="460"/>
      <c r="CB14" s="461"/>
    </row>
    <row r="15" spans="1:89" ht="17.25" customHeight="1">
      <c r="D15" s="459" t="s">
        <v>286</v>
      </c>
      <c r="I15" s="459" t="s">
        <v>286</v>
      </c>
      <c r="O15" s="309" t="s">
        <v>273</v>
      </c>
      <c r="AD15" s="310" t="s">
        <v>99</v>
      </c>
      <c r="AM15" s="309"/>
      <c r="AN15" s="311"/>
      <c r="AO15" s="312"/>
      <c r="BC15" s="460"/>
      <c r="BD15" s="460"/>
      <c r="BE15" s="460"/>
      <c r="BF15" s="460"/>
      <c r="BG15" s="460"/>
      <c r="BI15" s="312" t="s">
        <v>98</v>
      </c>
      <c r="BJ15" s="312" t="s">
        <v>273</v>
      </c>
      <c r="BK15" s="312" t="s">
        <v>273</v>
      </c>
      <c r="BL15" s="312" t="s">
        <v>273</v>
      </c>
      <c r="BM15" s="312" t="s">
        <v>273</v>
      </c>
      <c r="BN15" s="312" t="s">
        <v>273</v>
      </c>
      <c r="BO15" s="312" t="s">
        <v>273</v>
      </c>
      <c r="BP15" s="312" t="s">
        <v>273</v>
      </c>
      <c r="BQ15" s="461"/>
      <c r="BR15" s="460"/>
      <c r="BS15" s="461"/>
      <c r="BT15" s="461"/>
      <c r="BU15" s="461"/>
      <c r="BV15" s="461"/>
      <c r="BW15" s="460"/>
      <c r="BX15" s="460"/>
      <c r="BY15" s="460"/>
      <c r="BZ15" s="460"/>
      <c r="CA15" s="460"/>
      <c r="CB15" s="461"/>
    </row>
    <row r="16" spans="1:89" ht="17.25" customHeight="1">
      <c r="D16" s="459" t="s">
        <v>286</v>
      </c>
      <c r="I16" s="459" t="s">
        <v>286</v>
      </c>
      <c r="O16" s="309" t="s">
        <v>273</v>
      </c>
      <c r="AD16" s="310" t="s">
        <v>99</v>
      </c>
      <c r="AM16" s="309"/>
      <c r="AN16" s="311"/>
      <c r="AO16" s="312"/>
      <c r="BC16" s="460"/>
      <c r="BD16" s="460"/>
      <c r="BE16" s="460"/>
      <c r="BF16" s="460"/>
      <c r="BG16" s="460"/>
      <c r="BI16" s="312" t="s">
        <v>98</v>
      </c>
      <c r="BJ16" s="312" t="s">
        <v>273</v>
      </c>
      <c r="BK16" s="312" t="s">
        <v>273</v>
      </c>
      <c r="BL16" s="312" t="s">
        <v>273</v>
      </c>
      <c r="BM16" s="312" t="s">
        <v>273</v>
      </c>
      <c r="BN16" s="312" t="s">
        <v>273</v>
      </c>
      <c r="BO16" s="312" t="s">
        <v>273</v>
      </c>
      <c r="BP16" s="312" t="s">
        <v>273</v>
      </c>
      <c r="BQ16" s="461"/>
      <c r="BR16" s="460"/>
      <c r="BS16" s="461"/>
      <c r="BT16" s="461"/>
      <c r="BU16" s="461"/>
      <c r="BV16" s="461"/>
      <c r="BW16" s="460"/>
      <c r="BX16" s="460"/>
      <c r="BY16" s="460"/>
      <c r="BZ16" s="460"/>
      <c r="CA16" s="460"/>
      <c r="CB16" s="461"/>
    </row>
    <row r="17" spans="4:80" ht="17.25" customHeight="1">
      <c r="D17" s="459" t="s">
        <v>286</v>
      </c>
      <c r="I17" s="459" t="s">
        <v>286</v>
      </c>
      <c r="O17" s="309" t="s">
        <v>273</v>
      </c>
      <c r="AD17" s="310" t="s">
        <v>99</v>
      </c>
      <c r="AM17" s="309"/>
      <c r="AN17" s="311"/>
      <c r="AO17" s="312"/>
      <c r="BC17" s="460"/>
      <c r="BD17" s="460"/>
      <c r="BE17" s="460"/>
      <c r="BF17" s="460"/>
      <c r="BG17" s="460"/>
      <c r="BI17" s="312" t="s">
        <v>98</v>
      </c>
      <c r="BJ17" s="312" t="s">
        <v>273</v>
      </c>
      <c r="BK17" s="312" t="s">
        <v>273</v>
      </c>
      <c r="BL17" s="312" t="s">
        <v>273</v>
      </c>
      <c r="BM17" s="312" t="s">
        <v>273</v>
      </c>
      <c r="BN17" s="312" t="s">
        <v>273</v>
      </c>
      <c r="BO17" s="312" t="s">
        <v>273</v>
      </c>
      <c r="BP17" s="312" t="s">
        <v>273</v>
      </c>
      <c r="BQ17" s="461"/>
      <c r="BR17" s="460"/>
      <c r="BS17" s="461"/>
      <c r="BT17" s="461"/>
      <c r="BU17" s="461"/>
      <c r="BV17" s="461"/>
      <c r="BW17" s="460"/>
      <c r="BX17" s="460"/>
      <c r="BY17" s="460"/>
      <c r="BZ17" s="460"/>
      <c r="CA17" s="460"/>
      <c r="CB17" s="461"/>
    </row>
    <row r="18" spans="4:80" ht="17.25" customHeight="1">
      <c r="D18" s="459" t="s">
        <v>286</v>
      </c>
      <c r="I18" s="459" t="s">
        <v>286</v>
      </c>
      <c r="O18" s="309" t="s">
        <v>273</v>
      </c>
      <c r="AD18" s="310" t="s">
        <v>99</v>
      </c>
      <c r="AM18" s="309"/>
      <c r="AN18" s="311"/>
      <c r="AO18" s="312"/>
      <c r="BC18" s="460"/>
      <c r="BD18" s="460"/>
      <c r="BE18" s="460"/>
      <c r="BF18" s="460"/>
      <c r="BG18" s="460"/>
      <c r="BI18" s="312" t="s">
        <v>98</v>
      </c>
      <c r="BJ18" s="312" t="s">
        <v>273</v>
      </c>
      <c r="BK18" s="312" t="s">
        <v>273</v>
      </c>
      <c r="BL18" s="312" t="s">
        <v>273</v>
      </c>
      <c r="BM18" s="312" t="s">
        <v>273</v>
      </c>
      <c r="BN18" s="312" t="s">
        <v>273</v>
      </c>
      <c r="BO18" s="312" t="s">
        <v>273</v>
      </c>
      <c r="BP18" s="312" t="s">
        <v>273</v>
      </c>
      <c r="BQ18" s="461"/>
      <c r="BR18" s="460"/>
      <c r="BS18" s="461"/>
      <c r="BT18" s="461"/>
      <c r="BU18" s="461"/>
      <c r="BV18" s="461"/>
      <c r="BW18" s="460"/>
      <c r="BX18" s="460"/>
      <c r="BY18" s="460"/>
      <c r="BZ18" s="460"/>
      <c r="CA18" s="460"/>
      <c r="CB18" s="461"/>
    </row>
    <row r="19" spans="4:80" ht="17.25" customHeight="1">
      <c r="D19" s="459" t="s">
        <v>286</v>
      </c>
      <c r="I19" s="459" t="s">
        <v>286</v>
      </c>
      <c r="O19" s="309" t="s">
        <v>273</v>
      </c>
      <c r="AD19" s="310" t="s">
        <v>99</v>
      </c>
      <c r="AM19" s="309"/>
      <c r="AN19" s="311"/>
      <c r="AO19" s="312"/>
      <c r="BC19" s="460"/>
      <c r="BD19" s="460"/>
      <c r="BE19" s="460"/>
      <c r="BF19" s="460"/>
      <c r="BG19" s="460"/>
      <c r="BI19" s="312" t="s">
        <v>98</v>
      </c>
      <c r="BJ19" s="312" t="s">
        <v>273</v>
      </c>
      <c r="BK19" s="312" t="s">
        <v>273</v>
      </c>
      <c r="BL19" s="312" t="s">
        <v>273</v>
      </c>
      <c r="BM19" s="312" t="s">
        <v>273</v>
      </c>
      <c r="BN19" s="312" t="s">
        <v>273</v>
      </c>
      <c r="BO19" s="312" t="s">
        <v>273</v>
      </c>
      <c r="BP19" s="312" t="s">
        <v>273</v>
      </c>
      <c r="BQ19" s="461"/>
      <c r="BR19" s="460"/>
      <c r="BS19" s="461"/>
      <c r="BT19" s="461"/>
      <c r="BU19" s="461"/>
      <c r="BV19" s="461"/>
      <c r="BW19" s="460"/>
      <c r="BX19" s="460"/>
      <c r="BY19" s="460"/>
      <c r="BZ19" s="460"/>
      <c r="CA19" s="460"/>
      <c r="CB19" s="461"/>
    </row>
    <row r="20" spans="4:80" ht="17.25" customHeight="1">
      <c r="D20" s="459" t="s">
        <v>286</v>
      </c>
      <c r="I20" s="459" t="s">
        <v>286</v>
      </c>
      <c r="O20" s="309" t="s">
        <v>273</v>
      </c>
      <c r="AD20" s="310" t="s">
        <v>99</v>
      </c>
      <c r="AM20" s="309"/>
      <c r="AN20" s="311"/>
      <c r="AO20" s="312"/>
      <c r="BC20" s="460"/>
      <c r="BD20" s="460"/>
      <c r="BE20" s="460"/>
      <c r="BF20" s="460"/>
      <c r="BG20" s="460"/>
      <c r="BI20" s="312" t="s">
        <v>98</v>
      </c>
      <c r="BJ20" s="312" t="s">
        <v>273</v>
      </c>
      <c r="BK20" s="312" t="s">
        <v>273</v>
      </c>
      <c r="BL20" s="312" t="s">
        <v>273</v>
      </c>
      <c r="BM20" s="312" t="s">
        <v>273</v>
      </c>
      <c r="BN20" s="312" t="s">
        <v>273</v>
      </c>
      <c r="BO20" s="312" t="s">
        <v>273</v>
      </c>
      <c r="BP20" s="312" t="s">
        <v>273</v>
      </c>
      <c r="BQ20" s="461"/>
      <c r="BR20" s="460"/>
      <c r="BS20" s="461"/>
      <c r="BT20" s="461"/>
      <c r="BU20" s="461"/>
      <c r="BV20" s="461"/>
      <c r="BW20" s="460"/>
      <c r="BX20" s="460"/>
      <c r="BY20" s="460"/>
      <c r="BZ20" s="460"/>
      <c r="CA20" s="460"/>
      <c r="CB20" s="461"/>
    </row>
    <row r="21" spans="4:80" ht="17.25" customHeight="1">
      <c r="D21" s="459" t="s">
        <v>286</v>
      </c>
      <c r="I21" s="459" t="s">
        <v>286</v>
      </c>
      <c r="O21" s="309" t="s">
        <v>273</v>
      </c>
      <c r="AD21" s="310" t="s">
        <v>99</v>
      </c>
      <c r="AM21" s="309"/>
      <c r="AN21" s="311"/>
      <c r="AO21" s="312"/>
      <c r="BC21" s="460"/>
      <c r="BD21" s="460"/>
      <c r="BE21" s="460"/>
      <c r="BF21" s="460"/>
      <c r="BG21" s="460"/>
      <c r="BI21" s="312" t="s">
        <v>98</v>
      </c>
      <c r="BJ21" s="312" t="s">
        <v>273</v>
      </c>
      <c r="BK21" s="312" t="s">
        <v>273</v>
      </c>
      <c r="BL21" s="312" t="s">
        <v>273</v>
      </c>
      <c r="BM21" s="312" t="s">
        <v>273</v>
      </c>
      <c r="BN21" s="312" t="s">
        <v>273</v>
      </c>
      <c r="BO21" s="312" t="s">
        <v>273</v>
      </c>
      <c r="BP21" s="312" t="s">
        <v>273</v>
      </c>
      <c r="BQ21" s="461"/>
      <c r="BR21" s="460"/>
      <c r="BS21" s="461"/>
      <c r="BT21" s="461"/>
      <c r="BU21" s="461"/>
      <c r="BV21" s="461"/>
      <c r="BW21" s="460"/>
      <c r="BX21" s="460"/>
      <c r="BY21" s="460"/>
      <c r="BZ21" s="460"/>
      <c r="CA21" s="460"/>
      <c r="CB21" s="461"/>
    </row>
    <row r="22" spans="4:80" ht="17.25" customHeight="1">
      <c r="D22" s="459" t="s">
        <v>286</v>
      </c>
      <c r="I22" s="459" t="s">
        <v>286</v>
      </c>
      <c r="O22" s="309" t="s">
        <v>273</v>
      </c>
      <c r="AD22" s="310" t="s">
        <v>99</v>
      </c>
      <c r="AM22" s="309"/>
      <c r="AN22" s="311"/>
      <c r="AO22" s="312"/>
      <c r="BC22" s="460"/>
      <c r="BD22" s="460"/>
      <c r="BE22" s="460"/>
      <c r="BF22" s="460"/>
      <c r="BG22" s="460"/>
      <c r="BI22" s="312" t="s">
        <v>98</v>
      </c>
      <c r="BJ22" s="312" t="s">
        <v>273</v>
      </c>
      <c r="BK22" s="312" t="s">
        <v>273</v>
      </c>
      <c r="BL22" s="312" t="s">
        <v>273</v>
      </c>
      <c r="BM22" s="312" t="s">
        <v>273</v>
      </c>
      <c r="BN22" s="312" t="s">
        <v>273</v>
      </c>
      <c r="BO22" s="312" t="s">
        <v>273</v>
      </c>
      <c r="BP22" s="312" t="s">
        <v>273</v>
      </c>
      <c r="BQ22" s="461"/>
      <c r="BR22" s="460"/>
      <c r="BS22" s="461"/>
      <c r="BT22" s="461"/>
      <c r="BU22" s="461"/>
      <c r="BV22" s="461"/>
      <c r="BW22" s="460"/>
      <c r="BX22" s="460"/>
      <c r="BY22" s="460"/>
      <c r="BZ22" s="460"/>
      <c r="CA22" s="460"/>
      <c r="CB22" s="461"/>
    </row>
    <row r="23" spans="4:80" ht="17.25" customHeight="1">
      <c r="D23" s="459" t="s">
        <v>286</v>
      </c>
      <c r="I23" s="459" t="s">
        <v>286</v>
      </c>
      <c r="O23" s="309" t="s">
        <v>273</v>
      </c>
      <c r="AD23" s="310" t="s">
        <v>99</v>
      </c>
      <c r="AM23" s="309"/>
      <c r="AN23" s="311"/>
      <c r="AO23" s="312"/>
      <c r="BC23" s="460"/>
      <c r="BD23" s="460"/>
      <c r="BE23" s="460"/>
      <c r="BF23" s="460"/>
      <c r="BG23" s="460"/>
      <c r="BI23" s="312" t="s">
        <v>98</v>
      </c>
      <c r="BJ23" s="312" t="s">
        <v>273</v>
      </c>
      <c r="BK23" s="312" t="s">
        <v>273</v>
      </c>
      <c r="BL23" s="312" t="s">
        <v>273</v>
      </c>
      <c r="BM23" s="312" t="s">
        <v>273</v>
      </c>
      <c r="BN23" s="312" t="s">
        <v>273</v>
      </c>
      <c r="BO23" s="312" t="s">
        <v>273</v>
      </c>
      <c r="BP23" s="312" t="s">
        <v>273</v>
      </c>
      <c r="BQ23" s="461"/>
      <c r="BR23" s="460"/>
      <c r="BS23" s="461"/>
      <c r="BT23" s="461"/>
      <c r="BU23" s="461"/>
      <c r="BV23" s="461"/>
      <c r="BW23" s="460"/>
      <c r="BX23" s="460"/>
      <c r="BY23" s="460"/>
      <c r="BZ23" s="460"/>
      <c r="CA23" s="460"/>
      <c r="CB23" s="461"/>
    </row>
    <row r="24" spans="4:80" ht="17.25" customHeight="1">
      <c r="D24" s="459" t="s">
        <v>286</v>
      </c>
      <c r="I24" s="459" t="s">
        <v>286</v>
      </c>
      <c r="O24" s="309" t="s">
        <v>273</v>
      </c>
      <c r="AD24" s="310" t="s">
        <v>99</v>
      </c>
      <c r="AM24" s="309"/>
      <c r="AN24" s="311"/>
      <c r="AO24" s="312"/>
      <c r="BC24" s="460"/>
      <c r="BD24" s="460"/>
      <c r="BE24" s="460"/>
      <c r="BF24" s="460"/>
      <c r="BG24" s="460"/>
      <c r="BI24" s="312" t="s">
        <v>98</v>
      </c>
      <c r="BJ24" s="312" t="s">
        <v>273</v>
      </c>
      <c r="BK24" s="312" t="s">
        <v>273</v>
      </c>
      <c r="BL24" s="312" t="s">
        <v>273</v>
      </c>
      <c r="BM24" s="312" t="s">
        <v>273</v>
      </c>
      <c r="BN24" s="312" t="s">
        <v>273</v>
      </c>
      <c r="BO24" s="312" t="s">
        <v>273</v>
      </c>
      <c r="BP24" s="312" t="s">
        <v>273</v>
      </c>
      <c r="BQ24" s="461"/>
      <c r="BR24" s="460"/>
      <c r="BS24" s="461"/>
      <c r="BT24" s="461"/>
      <c r="BU24" s="461"/>
      <c r="BV24" s="461"/>
      <c r="BW24" s="460"/>
      <c r="BX24" s="460"/>
      <c r="BY24" s="460"/>
      <c r="BZ24" s="460"/>
      <c r="CA24" s="460"/>
      <c r="CB24" s="461"/>
    </row>
    <row r="25" spans="4:80" ht="17.25" customHeight="1">
      <c r="D25" s="459" t="s">
        <v>286</v>
      </c>
      <c r="I25" s="459" t="s">
        <v>286</v>
      </c>
      <c r="O25" s="309" t="s">
        <v>273</v>
      </c>
      <c r="AD25" s="310" t="s">
        <v>99</v>
      </c>
      <c r="AM25" s="309"/>
      <c r="AN25" s="311"/>
      <c r="AO25" s="312"/>
      <c r="BC25" s="460"/>
      <c r="BD25" s="460"/>
      <c r="BE25" s="460"/>
      <c r="BF25" s="460"/>
      <c r="BG25" s="460"/>
      <c r="BI25" s="312" t="s">
        <v>98</v>
      </c>
      <c r="BJ25" s="312" t="s">
        <v>273</v>
      </c>
      <c r="BK25" s="312" t="s">
        <v>273</v>
      </c>
      <c r="BL25" s="312" t="s">
        <v>273</v>
      </c>
      <c r="BM25" s="312" t="s">
        <v>273</v>
      </c>
      <c r="BN25" s="312" t="s">
        <v>273</v>
      </c>
      <c r="BO25" s="312" t="s">
        <v>273</v>
      </c>
      <c r="BP25" s="312" t="s">
        <v>273</v>
      </c>
      <c r="BQ25" s="461"/>
      <c r="BR25" s="460"/>
      <c r="BS25" s="461"/>
      <c r="BT25" s="461"/>
      <c r="BU25" s="461"/>
      <c r="BV25" s="461"/>
      <c r="BW25" s="460"/>
      <c r="BX25" s="460"/>
      <c r="BY25" s="460"/>
      <c r="BZ25" s="460"/>
      <c r="CA25" s="460"/>
      <c r="CB25" s="461"/>
    </row>
    <row r="26" spans="4:80" ht="17.25" customHeight="1">
      <c r="D26" s="459" t="s">
        <v>286</v>
      </c>
      <c r="I26" s="459" t="s">
        <v>286</v>
      </c>
      <c r="O26" s="309" t="s">
        <v>273</v>
      </c>
      <c r="AD26" s="310" t="s">
        <v>99</v>
      </c>
      <c r="AM26" s="309"/>
      <c r="AN26" s="311"/>
      <c r="AO26" s="312"/>
      <c r="BC26" s="460"/>
      <c r="BD26" s="460"/>
      <c r="BE26" s="460"/>
      <c r="BF26" s="460"/>
      <c r="BG26" s="460"/>
      <c r="BI26" s="312" t="s">
        <v>98</v>
      </c>
      <c r="BJ26" s="312" t="s">
        <v>273</v>
      </c>
      <c r="BK26" s="312" t="s">
        <v>273</v>
      </c>
      <c r="BL26" s="312" t="s">
        <v>273</v>
      </c>
      <c r="BM26" s="312" t="s">
        <v>273</v>
      </c>
      <c r="BN26" s="312" t="s">
        <v>273</v>
      </c>
      <c r="BO26" s="312" t="s">
        <v>273</v>
      </c>
      <c r="BP26" s="312" t="s">
        <v>273</v>
      </c>
      <c r="BQ26" s="461"/>
      <c r="BR26" s="460"/>
      <c r="BS26" s="461"/>
      <c r="BT26" s="461"/>
      <c r="BU26" s="461"/>
      <c r="BV26" s="461"/>
      <c r="BW26" s="460"/>
      <c r="BX26" s="460"/>
      <c r="BY26" s="460"/>
      <c r="BZ26" s="460"/>
      <c r="CA26" s="460"/>
      <c r="CB26" s="461"/>
    </row>
    <row r="27" spans="4:80" ht="17.25" customHeight="1">
      <c r="D27" s="459" t="s">
        <v>286</v>
      </c>
      <c r="I27" s="459" t="s">
        <v>286</v>
      </c>
      <c r="O27" s="309" t="s">
        <v>273</v>
      </c>
      <c r="AD27" s="310" t="s">
        <v>99</v>
      </c>
      <c r="AM27" s="309"/>
      <c r="AN27" s="311"/>
      <c r="AO27" s="312"/>
      <c r="BC27" s="460"/>
      <c r="BD27" s="460"/>
      <c r="BE27" s="460"/>
      <c r="BF27" s="460"/>
      <c r="BG27" s="460"/>
      <c r="BI27" s="312" t="s">
        <v>98</v>
      </c>
      <c r="BJ27" s="312" t="s">
        <v>273</v>
      </c>
      <c r="BK27" s="312" t="s">
        <v>273</v>
      </c>
      <c r="BL27" s="312" t="s">
        <v>273</v>
      </c>
      <c r="BM27" s="312" t="s">
        <v>273</v>
      </c>
      <c r="BN27" s="312" t="s">
        <v>273</v>
      </c>
      <c r="BO27" s="312" t="s">
        <v>273</v>
      </c>
      <c r="BP27" s="312" t="s">
        <v>273</v>
      </c>
      <c r="BQ27" s="461"/>
      <c r="BR27" s="460"/>
      <c r="BS27" s="461"/>
      <c r="BT27" s="461"/>
      <c r="BU27" s="461"/>
      <c r="BV27" s="461"/>
      <c r="BW27" s="460"/>
      <c r="BX27" s="460"/>
      <c r="BY27" s="460"/>
      <c r="BZ27" s="460"/>
      <c r="CA27" s="460"/>
      <c r="CB27" s="461"/>
    </row>
    <row r="28" spans="4:80" ht="17.25" customHeight="1">
      <c r="D28" s="459" t="s">
        <v>286</v>
      </c>
      <c r="I28" s="459" t="s">
        <v>286</v>
      </c>
      <c r="O28" s="309" t="s">
        <v>273</v>
      </c>
      <c r="AD28" s="310" t="s">
        <v>99</v>
      </c>
      <c r="AM28" s="309"/>
      <c r="AN28" s="311"/>
      <c r="AO28" s="312"/>
      <c r="BC28" s="460"/>
      <c r="BD28" s="460"/>
      <c r="BE28" s="460"/>
      <c r="BF28" s="460"/>
      <c r="BG28" s="460"/>
      <c r="BI28" s="312" t="s">
        <v>98</v>
      </c>
      <c r="BJ28" s="312" t="s">
        <v>273</v>
      </c>
      <c r="BK28" s="312" t="s">
        <v>273</v>
      </c>
      <c r="BL28" s="312" t="s">
        <v>273</v>
      </c>
      <c r="BM28" s="312" t="s">
        <v>273</v>
      </c>
      <c r="BN28" s="312" t="s">
        <v>273</v>
      </c>
      <c r="BO28" s="312" t="s">
        <v>273</v>
      </c>
      <c r="BP28" s="312" t="s">
        <v>273</v>
      </c>
      <c r="BQ28" s="461"/>
      <c r="BR28" s="460"/>
      <c r="BS28" s="461"/>
      <c r="BT28" s="461"/>
      <c r="BU28" s="461"/>
      <c r="BV28" s="461"/>
      <c r="BW28" s="460"/>
      <c r="BX28" s="460"/>
      <c r="BY28" s="460"/>
      <c r="BZ28" s="460"/>
      <c r="CA28" s="460"/>
      <c r="CB28" s="461"/>
    </row>
    <row r="29" spans="4:80" ht="17.25" customHeight="1">
      <c r="D29" s="459" t="s">
        <v>286</v>
      </c>
      <c r="I29" s="459" t="s">
        <v>286</v>
      </c>
      <c r="O29" s="309" t="s">
        <v>273</v>
      </c>
      <c r="AD29" s="310" t="s">
        <v>99</v>
      </c>
      <c r="AM29" s="309"/>
      <c r="AN29" s="311"/>
      <c r="AO29" s="312"/>
      <c r="BC29" s="460"/>
      <c r="BD29" s="460"/>
      <c r="BE29" s="460"/>
      <c r="BF29" s="460"/>
      <c r="BG29" s="460"/>
      <c r="BI29" s="312" t="s">
        <v>98</v>
      </c>
      <c r="BJ29" s="312" t="s">
        <v>273</v>
      </c>
      <c r="BK29" s="312" t="s">
        <v>273</v>
      </c>
      <c r="BL29" s="312" t="s">
        <v>273</v>
      </c>
      <c r="BM29" s="312" t="s">
        <v>273</v>
      </c>
      <c r="BN29" s="312" t="s">
        <v>273</v>
      </c>
      <c r="BO29" s="312" t="s">
        <v>273</v>
      </c>
      <c r="BP29" s="312" t="s">
        <v>273</v>
      </c>
      <c r="BQ29" s="461"/>
      <c r="BR29" s="460"/>
      <c r="BS29" s="461"/>
      <c r="BT29" s="461"/>
      <c r="BU29" s="461"/>
      <c r="BV29" s="461"/>
      <c r="BW29" s="460"/>
      <c r="BX29" s="460"/>
      <c r="BY29" s="460"/>
      <c r="BZ29" s="460"/>
      <c r="CA29" s="460"/>
      <c r="CB29" s="461"/>
    </row>
    <row r="30" spans="4:80" ht="17.25" customHeight="1">
      <c r="D30" s="459" t="s">
        <v>286</v>
      </c>
      <c r="I30" s="459" t="s">
        <v>286</v>
      </c>
      <c r="O30" s="309" t="s">
        <v>273</v>
      </c>
      <c r="AD30" s="310" t="s">
        <v>99</v>
      </c>
      <c r="AM30" s="309"/>
      <c r="AN30" s="311"/>
      <c r="AO30" s="312"/>
      <c r="BC30" s="460"/>
      <c r="BD30" s="460"/>
      <c r="BE30" s="460"/>
      <c r="BF30" s="460"/>
      <c r="BG30" s="460"/>
      <c r="BI30" s="312" t="s">
        <v>98</v>
      </c>
      <c r="BJ30" s="312" t="s">
        <v>273</v>
      </c>
      <c r="BK30" s="312" t="s">
        <v>273</v>
      </c>
      <c r="BL30" s="312" t="s">
        <v>273</v>
      </c>
      <c r="BM30" s="312" t="s">
        <v>273</v>
      </c>
      <c r="BN30" s="312" t="s">
        <v>273</v>
      </c>
      <c r="BO30" s="312" t="s">
        <v>273</v>
      </c>
      <c r="BP30" s="312" t="s">
        <v>273</v>
      </c>
      <c r="BQ30" s="461"/>
      <c r="BR30" s="460"/>
      <c r="BS30" s="461"/>
      <c r="BT30" s="461"/>
      <c r="BU30" s="461"/>
      <c r="BV30" s="461"/>
      <c r="BW30" s="460"/>
      <c r="BX30" s="460"/>
      <c r="BY30" s="460"/>
      <c r="BZ30" s="460"/>
      <c r="CA30" s="460"/>
      <c r="CB30" s="461"/>
    </row>
    <row r="31" spans="4:80" ht="17.25" customHeight="1">
      <c r="D31" s="459" t="s">
        <v>286</v>
      </c>
      <c r="I31" s="459" t="s">
        <v>286</v>
      </c>
      <c r="O31" s="309" t="s">
        <v>273</v>
      </c>
      <c r="AD31" s="310" t="s">
        <v>99</v>
      </c>
      <c r="AM31" s="309"/>
      <c r="AN31" s="311"/>
      <c r="AO31" s="312"/>
      <c r="BC31" s="460"/>
      <c r="BD31" s="460"/>
      <c r="BE31" s="460"/>
      <c r="BF31" s="460"/>
      <c r="BG31" s="460"/>
      <c r="BI31" s="312" t="s">
        <v>98</v>
      </c>
      <c r="BJ31" s="312" t="s">
        <v>273</v>
      </c>
      <c r="BK31" s="312" t="s">
        <v>273</v>
      </c>
      <c r="BL31" s="312" t="s">
        <v>273</v>
      </c>
      <c r="BM31" s="312" t="s">
        <v>273</v>
      </c>
      <c r="BN31" s="312" t="s">
        <v>273</v>
      </c>
      <c r="BO31" s="312" t="s">
        <v>273</v>
      </c>
      <c r="BP31" s="312" t="s">
        <v>273</v>
      </c>
      <c r="BQ31" s="461"/>
      <c r="BR31" s="460"/>
      <c r="BS31" s="461"/>
      <c r="BT31" s="461"/>
      <c r="BU31" s="461"/>
      <c r="BV31" s="461"/>
      <c r="BW31" s="460"/>
      <c r="BX31" s="460"/>
      <c r="BY31" s="460"/>
      <c r="BZ31" s="460"/>
      <c r="CA31" s="460"/>
      <c r="CB31" s="461"/>
    </row>
    <row r="32" spans="4:80" ht="17.25" customHeight="1">
      <c r="D32" s="459" t="s">
        <v>286</v>
      </c>
      <c r="I32" s="459" t="s">
        <v>286</v>
      </c>
      <c r="O32" s="309" t="s">
        <v>273</v>
      </c>
      <c r="AD32" s="310" t="s">
        <v>99</v>
      </c>
      <c r="AM32" s="309"/>
      <c r="AN32" s="311"/>
      <c r="AO32" s="312"/>
      <c r="BC32" s="460"/>
      <c r="BD32" s="460"/>
      <c r="BE32" s="460"/>
      <c r="BF32" s="460"/>
      <c r="BG32" s="460"/>
      <c r="BI32" s="312" t="s">
        <v>98</v>
      </c>
      <c r="BJ32" s="312" t="s">
        <v>273</v>
      </c>
      <c r="BK32" s="312" t="s">
        <v>273</v>
      </c>
      <c r="BL32" s="312" t="s">
        <v>273</v>
      </c>
      <c r="BM32" s="312" t="s">
        <v>273</v>
      </c>
      <c r="BN32" s="312" t="s">
        <v>273</v>
      </c>
      <c r="BO32" s="312" t="s">
        <v>273</v>
      </c>
      <c r="BP32" s="312" t="s">
        <v>273</v>
      </c>
      <c r="BQ32" s="461"/>
      <c r="BR32" s="460"/>
      <c r="BS32" s="461"/>
      <c r="BT32" s="461"/>
      <c r="BU32" s="461"/>
      <c r="BV32" s="461"/>
      <c r="BW32" s="460"/>
      <c r="BX32" s="460"/>
      <c r="BY32" s="460"/>
      <c r="BZ32" s="460"/>
      <c r="CA32" s="460"/>
      <c r="CB32" s="461"/>
    </row>
    <row r="33" spans="4:80" ht="17.25" customHeight="1">
      <c r="D33" s="459" t="s">
        <v>286</v>
      </c>
      <c r="I33" s="459" t="s">
        <v>286</v>
      </c>
      <c r="O33" s="309" t="s">
        <v>273</v>
      </c>
      <c r="AD33" s="310" t="s">
        <v>99</v>
      </c>
      <c r="AM33" s="309"/>
      <c r="AN33" s="311"/>
      <c r="AO33" s="312"/>
      <c r="BC33" s="460"/>
      <c r="BD33" s="460"/>
      <c r="BE33" s="460"/>
      <c r="BF33" s="460"/>
      <c r="BG33" s="460"/>
      <c r="BI33" s="312" t="s">
        <v>98</v>
      </c>
      <c r="BJ33" s="312" t="s">
        <v>273</v>
      </c>
      <c r="BK33" s="312" t="s">
        <v>273</v>
      </c>
      <c r="BL33" s="312" t="s">
        <v>273</v>
      </c>
      <c r="BM33" s="312" t="s">
        <v>273</v>
      </c>
      <c r="BN33" s="312" t="s">
        <v>273</v>
      </c>
      <c r="BO33" s="312" t="s">
        <v>273</v>
      </c>
      <c r="BP33" s="312" t="s">
        <v>273</v>
      </c>
      <c r="BQ33" s="461"/>
      <c r="BR33" s="460"/>
      <c r="BS33" s="461"/>
      <c r="BT33" s="461"/>
      <c r="BU33" s="461"/>
      <c r="BV33" s="461"/>
      <c r="BW33" s="460"/>
      <c r="BX33" s="460"/>
      <c r="BY33" s="460"/>
      <c r="BZ33" s="460"/>
      <c r="CA33" s="460"/>
      <c r="CB33" s="461"/>
    </row>
    <row r="34" spans="4:80" ht="17.25" customHeight="1">
      <c r="D34" s="459" t="s">
        <v>286</v>
      </c>
      <c r="I34" s="459" t="s">
        <v>286</v>
      </c>
      <c r="O34" s="309" t="s">
        <v>273</v>
      </c>
      <c r="AD34" s="310" t="s">
        <v>99</v>
      </c>
      <c r="AM34" s="309"/>
      <c r="AN34" s="311"/>
      <c r="AO34" s="312"/>
      <c r="BC34" s="460"/>
      <c r="BD34" s="460"/>
      <c r="BE34" s="460"/>
      <c r="BF34" s="460"/>
      <c r="BG34" s="460"/>
      <c r="BI34" s="312" t="s">
        <v>98</v>
      </c>
      <c r="BJ34" s="312" t="s">
        <v>273</v>
      </c>
      <c r="BK34" s="312" t="s">
        <v>273</v>
      </c>
      <c r="BL34" s="312" t="s">
        <v>273</v>
      </c>
      <c r="BM34" s="312" t="s">
        <v>273</v>
      </c>
      <c r="BN34" s="312" t="s">
        <v>273</v>
      </c>
      <c r="BO34" s="312" t="s">
        <v>273</v>
      </c>
      <c r="BP34" s="312" t="s">
        <v>273</v>
      </c>
      <c r="BQ34" s="461"/>
      <c r="BR34" s="460"/>
      <c r="BS34" s="461"/>
      <c r="BT34" s="461"/>
      <c r="BU34" s="461"/>
      <c r="BV34" s="461"/>
      <c r="BW34" s="460"/>
      <c r="BX34" s="460"/>
      <c r="BY34" s="460"/>
      <c r="BZ34" s="460"/>
      <c r="CA34" s="460"/>
      <c r="CB34" s="461"/>
    </row>
    <row r="35" spans="4:80" ht="17.25" customHeight="1">
      <c r="D35" s="459" t="s">
        <v>286</v>
      </c>
      <c r="I35" s="459" t="s">
        <v>286</v>
      </c>
      <c r="O35" s="309" t="s">
        <v>273</v>
      </c>
      <c r="AD35" s="310" t="s">
        <v>99</v>
      </c>
      <c r="AM35" s="309"/>
      <c r="AN35" s="311"/>
      <c r="AO35" s="312"/>
      <c r="BC35" s="460"/>
      <c r="BD35" s="460"/>
      <c r="BE35" s="460"/>
      <c r="BF35" s="460"/>
      <c r="BG35" s="460"/>
      <c r="BI35" s="312" t="s">
        <v>98</v>
      </c>
      <c r="BJ35" s="312" t="s">
        <v>273</v>
      </c>
      <c r="BK35" s="312" t="s">
        <v>273</v>
      </c>
      <c r="BL35" s="312" t="s">
        <v>273</v>
      </c>
      <c r="BM35" s="312" t="s">
        <v>273</v>
      </c>
      <c r="BN35" s="312" t="s">
        <v>273</v>
      </c>
      <c r="BO35" s="312" t="s">
        <v>273</v>
      </c>
      <c r="BP35" s="312" t="s">
        <v>273</v>
      </c>
      <c r="BQ35" s="461"/>
      <c r="BR35" s="460"/>
      <c r="BS35" s="461"/>
      <c r="BT35" s="461"/>
      <c r="BU35" s="461"/>
      <c r="BV35" s="461"/>
      <c r="BW35" s="460"/>
      <c r="BX35" s="460"/>
      <c r="BY35" s="460"/>
      <c r="BZ35" s="460"/>
      <c r="CA35" s="460"/>
      <c r="CB35" s="461"/>
    </row>
    <row r="36" spans="4:80" ht="17.25" customHeight="1">
      <c r="D36" s="459" t="s">
        <v>286</v>
      </c>
      <c r="I36" s="459" t="s">
        <v>286</v>
      </c>
      <c r="O36" s="309" t="s">
        <v>273</v>
      </c>
      <c r="AD36" s="310" t="s">
        <v>99</v>
      </c>
      <c r="AM36" s="309"/>
      <c r="AN36" s="311"/>
      <c r="AO36" s="312"/>
      <c r="BC36" s="460"/>
      <c r="BD36" s="460"/>
      <c r="BE36" s="460"/>
      <c r="BF36" s="460"/>
      <c r="BG36" s="460"/>
      <c r="BI36" s="312" t="s">
        <v>98</v>
      </c>
      <c r="BJ36" s="312" t="s">
        <v>273</v>
      </c>
      <c r="BK36" s="312" t="s">
        <v>273</v>
      </c>
      <c r="BL36" s="312" t="s">
        <v>273</v>
      </c>
      <c r="BM36" s="312" t="s">
        <v>273</v>
      </c>
      <c r="BN36" s="312" t="s">
        <v>273</v>
      </c>
      <c r="BO36" s="312" t="s">
        <v>273</v>
      </c>
      <c r="BP36" s="312" t="s">
        <v>273</v>
      </c>
      <c r="BQ36" s="461"/>
      <c r="BR36" s="460"/>
      <c r="BS36" s="461"/>
      <c r="BT36" s="461"/>
      <c r="BU36" s="461"/>
      <c r="BV36" s="461"/>
      <c r="BW36" s="460"/>
      <c r="BX36" s="460"/>
      <c r="BY36" s="460"/>
      <c r="BZ36" s="460"/>
      <c r="CA36" s="460"/>
      <c r="CB36" s="461"/>
    </row>
    <row r="37" spans="4:80" ht="17.25" customHeight="1">
      <c r="D37" s="459" t="s">
        <v>286</v>
      </c>
      <c r="I37" s="459" t="s">
        <v>286</v>
      </c>
      <c r="O37" s="309" t="s">
        <v>273</v>
      </c>
      <c r="AD37" s="310" t="s">
        <v>99</v>
      </c>
      <c r="AM37" s="309"/>
      <c r="AN37" s="311"/>
      <c r="AO37" s="312"/>
      <c r="BC37" s="460"/>
      <c r="BD37" s="460"/>
      <c r="BE37" s="460"/>
      <c r="BF37" s="460"/>
      <c r="BG37" s="460"/>
      <c r="BI37" s="312" t="s">
        <v>98</v>
      </c>
      <c r="BJ37" s="312" t="s">
        <v>273</v>
      </c>
      <c r="BK37" s="312" t="s">
        <v>273</v>
      </c>
      <c r="BL37" s="312" t="s">
        <v>273</v>
      </c>
      <c r="BM37" s="312" t="s">
        <v>273</v>
      </c>
      <c r="BN37" s="312" t="s">
        <v>273</v>
      </c>
      <c r="BO37" s="312" t="s">
        <v>273</v>
      </c>
      <c r="BP37" s="312" t="s">
        <v>273</v>
      </c>
      <c r="BQ37" s="461"/>
      <c r="BR37" s="460"/>
      <c r="BS37" s="461"/>
      <c r="BT37" s="461"/>
      <c r="BU37" s="461"/>
      <c r="BV37" s="461"/>
      <c r="BW37" s="460"/>
      <c r="BX37" s="460"/>
      <c r="BY37" s="460"/>
      <c r="BZ37" s="460"/>
      <c r="CA37" s="460"/>
      <c r="CB37" s="461"/>
    </row>
    <row r="38" spans="4:80" ht="17.25" customHeight="1">
      <c r="D38" s="459" t="s">
        <v>286</v>
      </c>
      <c r="I38" s="459" t="s">
        <v>286</v>
      </c>
      <c r="O38" s="309" t="s">
        <v>273</v>
      </c>
      <c r="AD38" s="310" t="s">
        <v>99</v>
      </c>
      <c r="AM38" s="309"/>
      <c r="AN38" s="311"/>
      <c r="AO38" s="312"/>
      <c r="BC38" s="460"/>
      <c r="BD38" s="460"/>
      <c r="BE38" s="460"/>
      <c r="BF38" s="460"/>
      <c r="BG38" s="460"/>
      <c r="BI38" s="312" t="s">
        <v>98</v>
      </c>
      <c r="BJ38" s="312" t="s">
        <v>273</v>
      </c>
      <c r="BK38" s="312" t="s">
        <v>273</v>
      </c>
      <c r="BL38" s="312" t="s">
        <v>273</v>
      </c>
      <c r="BM38" s="312" t="s">
        <v>273</v>
      </c>
      <c r="BN38" s="312" t="s">
        <v>273</v>
      </c>
      <c r="BO38" s="312" t="s">
        <v>273</v>
      </c>
      <c r="BP38" s="312" t="s">
        <v>273</v>
      </c>
      <c r="BQ38" s="461"/>
      <c r="BR38" s="460"/>
      <c r="BS38" s="461"/>
      <c r="BT38" s="461"/>
      <c r="BU38" s="461"/>
      <c r="BV38" s="461"/>
      <c r="BW38" s="460"/>
      <c r="BX38" s="460"/>
      <c r="BY38" s="460"/>
      <c r="BZ38" s="460"/>
      <c r="CA38" s="460"/>
      <c r="CB38" s="461"/>
    </row>
    <row r="39" spans="4:80" ht="17.25" customHeight="1">
      <c r="D39" s="459" t="s">
        <v>286</v>
      </c>
      <c r="I39" s="459" t="s">
        <v>286</v>
      </c>
      <c r="O39" s="309" t="s">
        <v>273</v>
      </c>
      <c r="AD39" s="310" t="s">
        <v>99</v>
      </c>
      <c r="AM39" s="309"/>
      <c r="AN39" s="311"/>
      <c r="AO39" s="312"/>
      <c r="BC39" s="460"/>
      <c r="BD39" s="460"/>
      <c r="BE39" s="460"/>
      <c r="BF39" s="460"/>
      <c r="BG39" s="460"/>
      <c r="BI39" s="312" t="s">
        <v>98</v>
      </c>
      <c r="BJ39" s="312" t="s">
        <v>273</v>
      </c>
      <c r="BK39" s="312" t="s">
        <v>273</v>
      </c>
      <c r="BL39" s="312" t="s">
        <v>273</v>
      </c>
      <c r="BM39" s="312" t="s">
        <v>273</v>
      </c>
      <c r="BN39" s="312" t="s">
        <v>273</v>
      </c>
      <c r="BO39" s="312" t="s">
        <v>273</v>
      </c>
      <c r="BP39" s="312" t="s">
        <v>273</v>
      </c>
      <c r="BQ39" s="461"/>
      <c r="BR39" s="460"/>
      <c r="BS39" s="461"/>
      <c r="BT39" s="461"/>
      <c r="BU39" s="461"/>
      <c r="BV39" s="461"/>
      <c r="BW39" s="460"/>
      <c r="BX39" s="460"/>
      <c r="BY39" s="460"/>
      <c r="BZ39" s="460"/>
      <c r="CA39" s="460"/>
      <c r="CB39" s="461"/>
    </row>
    <row r="40" spans="4:80" ht="17.25" customHeight="1">
      <c r="D40" s="459" t="s">
        <v>286</v>
      </c>
      <c r="I40" s="459" t="s">
        <v>286</v>
      </c>
      <c r="O40" s="309" t="s">
        <v>273</v>
      </c>
      <c r="AD40" s="310" t="s">
        <v>99</v>
      </c>
      <c r="AM40" s="309"/>
      <c r="AN40" s="311"/>
      <c r="AO40" s="312"/>
      <c r="BC40" s="460"/>
      <c r="BD40" s="460"/>
      <c r="BE40" s="460"/>
      <c r="BF40" s="460"/>
      <c r="BG40" s="460"/>
      <c r="BI40" s="312" t="s">
        <v>98</v>
      </c>
      <c r="BJ40" s="312" t="s">
        <v>273</v>
      </c>
      <c r="BK40" s="312" t="s">
        <v>273</v>
      </c>
      <c r="BL40" s="312" t="s">
        <v>273</v>
      </c>
      <c r="BM40" s="312" t="s">
        <v>273</v>
      </c>
      <c r="BN40" s="312" t="s">
        <v>273</v>
      </c>
      <c r="BO40" s="312" t="s">
        <v>273</v>
      </c>
      <c r="BP40" s="312" t="s">
        <v>273</v>
      </c>
      <c r="BQ40" s="461"/>
      <c r="BR40" s="460"/>
      <c r="BS40" s="461"/>
      <c r="BT40" s="461"/>
      <c r="BU40" s="461"/>
      <c r="BV40" s="461"/>
      <c r="BW40" s="460"/>
      <c r="BX40" s="460"/>
      <c r="BY40" s="460"/>
      <c r="BZ40" s="460"/>
      <c r="CA40" s="460"/>
      <c r="CB40" s="461"/>
    </row>
    <row r="41" spans="4:80" ht="17.25" customHeight="1">
      <c r="D41" s="459" t="s">
        <v>286</v>
      </c>
      <c r="I41" s="459" t="s">
        <v>286</v>
      </c>
      <c r="O41" s="309" t="s">
        <v>273</v>
      </c>
      <c r="AD41" s="310" t="s">
        <v>99</v>
      </c>
      <c r="AM41" s="309"/>
      <c r="AN41" s="311"/>
      <c r="AO41" s="312"/>
      <c r="BC41" s="460"/>
      <c r="BD41" s="460"/>
      <c r="BE41" s="460"/>
      <c r="BF41" s="460"/>
      <c r="BG41" s="460"/>
      <c r="BI41" s="312" t="s">
        <v>98</v>
      </c>
      <c r="BJ41" s="312" t="s">
        <v>273</v>
      </c>
      <c r="BK41" s="312" t="s">
        <v>273</v>
      </c>
      <c r="BL41" s="312" t="s">
        <v>273</v>
      </c>
      <c r="BM41" s="312" t="s">
        <v>273</v>
      </c>
      <c r="BN41" s="312" t="s">
        <v>273</v>
      </c>
      <c r="BO41" s="312" t="s">
        <v>273</v>
      </c>
      <c r="BP41" s="312" t="s">
        <v>273</v>
      </c>
      <c r="BQ41" s="461"/>
      <c r="BR41" s="460"/>
      <c r="BS41" s="461"/>
      <c r="BT41" s="461"/>
      <c r="BU41" s="461"/>
      <c r="BV41" s="461"/>
      <c r="BW41" s="460"/>
      <c r="BX41" s="460"/>
      <c r="BY41" s="460"/>
      <c r="BZ41" s="460"/>
      <c r="CA41" s="460"/>
      <c r="CB41" s="461"/>
    </row>
    <row r="42" spans="4:80" ht="17.25" customHeight="1">
      <c r="D42" s="459" t="s">
        <v>286</v>
      </c>
      <c r="I42" s="459" t="s">
        <v>286</v>
      </c>
      <c r="O42" s="309" t="s">
        <v>273</v>
      </c>
      <c r="AD42" s="310" t="s">
        <v>99</v>
      </c>
      <c r="AM42" s="309"/>
      <c r="AN42" s="311"/>
      <c r="AO42" s="312"/>
      <c r="BC42" s="460"/>
      <c r="BD42" s="460"/>
      <c r="BE42" s="460"/>
      <c r="BF42" s="460"/>
      <c r="BG42" s="460"/>
      <c r="BI42" s="312" t="s">
        <v>98</v>
      </c>
      <c r="BJ42" s="312" t="s">
        <v>273</v>
      </c>
      <c r="BK42" s="312" t="s">
        <v>273</v>
      </c>
      <c r="BL42" s="312" t="s">
        <v>273</v>
      </c>
      <c r="BM42" s="312" t="s">
        <v>273</v>
      </c>
      <c r="BN42" s="312" t="s">
        <v>273</v>
      </c>
      <c r="BO42" s="312" t="s">
        <v>273</v>
      </c>
      <c r="BP42" s="312" t="s">
        <v>273</v>
      </c>
      <c r="BQ42" s="461"/>
      <c r="BR42" s="460"/>
      <c r="BS42" s="461"/>
      <c r="BT42" s="461"/>
      <c r="BU42" s="461"/>
      <c r="BV42" s="461"/>
      <c r="BW42" s="460"/>
      <c r="BX42" s="460"/>
      <c r="BY42" s="460"/>
      <c r="BZ42" s="460"/>
      <c r="CA42" s="460"/>
      <c r="CB42" s="461"/>
    </row>
    <row r="43" spans="4:80" ht="17.25" customHeight="1">
      <c r="D43" s="459" t="s">
        <v>286</v>
      </c>
      <c r="I43" s="459" t="s">
        <v>286</v>
      </c>
      <c r="O43" s="309" t="s">
        <v>273</v>
      </c>
      <c r="AD43" s="310" t="s">
        <v>99</v>
      </c>
      <c r="AM43" s="309"/>
      <c r="AN43" s="311"/>
      <c r="AO43" s="312"/>
      <c r="BC43" s="460"/>
      <c r="BD43" s="460"/>
      <c r="BE43" s="460"/>
      <c r="BF43" s="460"/>
      <c r="BG43" s="460"/>
      <c r="BI43" s="312" t="s">
        <v>98</v>
      </c>
      <c r="BJ43" s="312" t="s">
        <v>273</v>
      </c>
      <c r="BK43" s="312" t="s">
        <v>273</v>
      </c>
      <c r="BL43" s="312" t="s">
        <v>273</v>
      </c>
      <c r="BM43" s="312" t="s">
        <v>273</v>
      </c>
      <c r="BN43" s="312" t="s">
        <v>273</v>
      </c>
      <c r="BO43" s="312" t="s">
        <v>273</v>
      </c>
      <c r="BP43" s="312" t="s">
        <v>273</v>
      </c>
      <c r="BQ43" s="461"/>
      <c r="BR43" s="460"/>
      <c r="BS43" s="461"/>
      <c r="BT43" s="461"/>
      <c r="BU43" s="461"/>
      <c r="BV43" s="461"/>
      <c r="BW43" s="460"/>
      <c r="BX43" s="460"/>
      <c r="BY43" s="460"/>
      <c r="BZ43" s="460"/>
      <c r="CA43" s="460"/>
      <c r="CB43" s="461"/>
    </row>
    <row r="44" spans="4:80" ht="17.25" customHeight="1">
      <c r="D44" s="459" t="s">
        <v>286</v>
      </c>
      <c r="I44" s="459" t="s">
        <v>286</v>
      </c>
      <c r="O44" s="309" t="s">
        <v>273</v>
      </c>
      <c r="AD44" s="310" t="s">
        <v>99</v>
      </c>
      <c r="AM44" s="309"/>
      <c r="AN44" s="311"/>
      <c r="AO44" s="312"/>
      <c r="BC44" s="460"/>
      <c r="BD44" s="460"/>
      <c r="BE44" s="460"/>
      <c r="BF44" s="460"/>
      <c r="BG44" s="460"/>
      <c r="BI44" s="312" t="s">
        <v>98</v>
      </c>
      <c r="BJ44" s="312" t="s">
        <v>273</v>
      </c>
      <c r="BK44" s="312" t="s">
        <v>273</v>
      </c>
      <c r="BL44" s="312" t="s">
        <v>273</v>
      </c>
      <c r="BM44" s="312" t="s">
        <v>273</v>
      </c>
      <c r="BN44" s="312" t="s">
        <v>273</v>
      </c>
      <c r="BO44" s="312" t="s">
        <v>273</v>
      </c>
      <c r="BP44" s="312" t="s">
        <v>273</v>
      </c>
      <c r="BQ44" s="461"/>
      <c r="BR44" s="460"/>
      <c r="BS44" s="461"/>
      <c r="BT44" s="461"/>
      <c r="BU44" s="461"/>
      <c r="BV44" s="461"/>
      <c r="BW44" s="460"/>
      <c r="BX44" s="460"/>
      <c r="BY44" s="460"/>
      <c r="BZ44" s="460"/>
      <c r="CA44" s="460"/>
      <c r="CB44" s="461"/>
    </row>
    <row r="45" spans="4:80" ht="17.25" customHeight="1">
      <c r="D45" s="459" t="s">
        <v>286</v>
      </c>
      <c r="I45" s="459" t="s">
        <v>286</v>
      </c>
      <c r="O45" s="309" t="s">
        <v>273</v>
      </c>
      <c r="AD45" s="310" t="s">
        <v>99</v>
      </c>
      <c r="AM45" s="309"/>
      <c r="AN45" s="311"/>
      <c r="AO45" s="312"/>
      <c r="BC45" s="460"/>
      <c r="BD45" s="460"/>
      <c r="BE45" s="460"/>
      <c r="BF45" s="460"/>
      <c r="BG45" s="460"/>
      <c r="BI45" s="312" t="s">
        <v>98</v>
      </c>
      <c r="BJ45" s="312" t="s">
        <v>273</v>
      </c>
      <c r="BK45" s="312" t="s">
        <v>273</v>
      </c>
      <c r="BL45" s="312" t="s">
        <v>273</v>
      </c>
      <c r="BM45" s="312" t="s">
        <v>273</v>
      </c>
      <c r="BN45" s="312" t="s">
        <v>273</v>
      </c>
      <c r="BO45" s="312" t="s">
        <v>273</v>
      </c>
      <c r="BP45" s="312" t="s">
        <v>273</v>
      </c>
      <c r="BQ45" s="461"/>
      <c r="BR45" s="460"/>
      <c r="BS45" s="461"/>
      <c r="BT45" s="461"/>
      <c r="BU45" s="461"/>
      <c r="BV45" s="461"/>
      <c r="BW45" s="460"/>
      <c r="BX45" s="460"/>
      <c r="BY45" s="460"/>
      <c r="BZ45" s="460"/>
      <c r="CA45" s="460"/>
      <c r="CB45" s="461"/>
    </row>
    <row r="46" spans="4:80" ht="17.25" customHeight="1">
      <c r="D46" s="459" t="s">
        <v>286</v>
      </c>
      <c r="I46" s="459" t="s">
        <v>286</v>
      </c>
      <c r="O46" s="309" t="s">
        <v>273</v>
      </c>
      <c r="AD46" s="310" t="s">
        <v>99</v>
      </c>
      <c r="AM46" s="309"/>
      <c r="AN46" s="311"/>
      <c r="AO46" s="312"/>
      <c r="BC46" s="460"/>
      <c r="BD46" s="460"/>
      <c r="BE46" s="460"/>
      <c r="BF46" s="460"/>
      <c r="BG46" s="460"/>
      <c r="BI46" s="312" t="s">
        <v>98</v>
      </c>
      <c r="BJ46" s="312" t="s">
        <v>273</v>
      </c>
      <c r="BK46" s="312" t="s">
        <v>273</v>
      </c>
      <c r="BL46" s="312" t="s">
        <v>273</v>
      </c>
      <c r="BM46" s="312" t="s">
        <v>273</v>
      </c>
      <c r="BN46" s="312" t="s">
        <v>273</v>
      </c>
      <c r="BO46" s="312" t="s">
        <v>273</v>
      </c>
      <c r="BP46" s="312" t="s">
        <v>273</v>
      </c>
      <c r="BQ46" s="461"/>
      <c r="BR46" s="460"/>
      <c r="BS46" s="461"/>
      <c r="BT46" s="461"/>
      <c r="BU46" s="461"/>
      <c r="BV46" s="461"/>
      <c r="BW46" s="460"/>
      <c r="BX46" s="460"/>
      <c r="BY46" s="460"/>
      <c r="BZ46" s="460"/>
      <c r="CA46" s="460"/>
      <c r="CB46" s="461"/>
    </row>
    <row r="47" spans="4:80" ht="17.25" customHeight="1">
      <c r="D47" s="459" t="s">
        <v>286</v>
      </c>
      <c r="I47" s="459" t="s">
        <v>286</v>
      </c>
      <c r="O47" s="309" t="s">
        <v>273</v>
      </c>
      <c r="AD47" s="310" t="s">
        <v>99</v>
      </c>
      <c r="AM47" s="309"/>
      <c r="AN47" s="311"/>
      <c r="AO47" s="312"/>
      <c r="BC47" s="460"/>
      <c r="BD47" s="460"/>
      <c r="BE47" s="460"/>
      <c r="BF47" s="460"/>
      <c r="BG47" s="460"/>
      <c r="BI47" s="312" t="s">
        <v>98</v>
      </c>
      <c r="BJ47" s="312" t="s">
        <v>273</v>
      </c>
      <c r="BK47" s="312" t="s">
        <v>273</v>
      </c>
      <c r="BL47" s="312" t="s">
        <v>273</v>
      </c>
      <c r="BM47" s="312" t="s">
        <v>273</v>
      </c>
      <c r="BN47" s="312" t="s">
        <v>273</v>
      </c>
      <c r="BO47" s="312" t="s">
        <v>273</v>
      </c>
      <c r="BP47" s="312" t="s">
        <v>273</v>
      </c>
      <c r="BQ47" s="461"/>
      <c r="BR47" s="460"/>
      <c r="BS47" s="461"/>
      <c r="BT47" s="461"/>
      <c r="BU47" s="461"/>
      <c r="BV47" s="461"/>
      <c r="BW47" s="460"/>
      <c r="BX47" s="460"/>
      <c r="BY47" s="460"/>
      <c r="BZ47" s="460"/>
      <c r="CA47" s="460"/>
      <c r="CB47" s="461"/>
    </row>
    <row r="48" spans="4:80" ht="17.25" customHeight="1">
      <c r="D48" s="459" t="s">
        <v>286</v>
      </c>
      <c r="I48" s="459" t="s">
        <v>286</v>
      </c>
      <c r="O48" s="309" t="s">
        <v>273</v>
      </c>
      <c r="AD48" s="310" t="s">
        <v>99</v>
      </c>
      <c r="AM48" s="309"/>
      <c r="AN48" s="311"/>
      <c r="AO48" s="312"/>
      <c r="BC48" s="460"/>
      <c r="BD48" s="460"/>
      <c r="BE48" s="460"/>
      <c r="BF48" s="460"/>
      <c r="BG48" s="460"/>
      <c r="BI48" s="312" t="s">
        <v>98</v>
      </c>
      <c r="BJ48" s="312" t="s">
        <v>273</v>
      </c>
      <c r="BK48" s="312" t="s">
        <v>273</v>
      </c>
      <c r="BL48" s="312" t="s">
        <v>273</v>
      </c>
      <c r="BM48" s="312" t="s">
        <v>273</v>
      </c>
      <c r="BN48" s="312" t="s">
        <v>273</v>
      </c>
      <c r="BO48" s="312" t="s">
        <v>273</v>
      </c>
      <c r="BP48" s="312" t="s">
        <v>273</v>
      </c>
      <c r="BQ48" s="461"/>
      <c r="BR48" s="460"/>
      <c r="BS48" s="461"/>
      <c r="BT48" s="461"/>
      <c r="BU48" s="461"/>
      <c r="BV48" s="461"/>
      <c r="BW48" s="460"/>
      <c r="BX48" s="460"/>
      <c r="BY48" s="460"/>
      <c r="BZ48" s="460"/>
      <c r="CA48" s="460"/>
      <c r="CB48" s="461"/>
    </row>
    <row r="49" spans="4:80" ht="17.25" customHeight="1">
      <c r="D49" s="459" t="s">
        <v>286</v>
      </c>
      <c r="I49" s="459" t="s">
        <v>286</v>
      </c>
      <c r="O49" s="309" t="s">
        <v>273</v>
      </c>
      <c r="AD49" s="310" t="s">
        <v>99</v>
      </c>
      <c r="AM49" s="309"/>
      <c r="AN49" s="311"/>
      <c r="AO49" s="312"/>
      <c r="BC49" s="460"/>
      <c r="BD49" s="460"/>
      <c r="BE49" s="460"/>
      <c r="BF49" s="460"/>
      <c r="BG49" s="460"/>
      <c r="BI49" s="312" t="s">
        <v>98</v>
      </c>
      <c r="BJ49" s="312" t="s">
        <v>273</v>
      </c>
      <c r="BK49" s="312" t="s">
        <v>273</v>
      </c>
      <c r="BL49" s="312" t="s">
        <v>273</v>
      </c>
      <c r="BM49" s="312" t="s">
        <v>273</v>
      </c>
      <c r="BN49" s="312" t="s">
        <v>273</v>
      </c>
      <c r="BO49" s="312" t="s">
        <v>273</v>
      </c>
      <c r="BP49" s="312" t="s">
        <v>273</v>
      </c>
      <c r="BQ49" s="461"/>
      <c r="BR49" s="460"/>
      <c r="BS49" s="461"/>
      <c r="BT49" s="461"/>
      <c r="BU49" s="461"/>
      <c r="BV49" s="461"/>
      <c r="BW49" s="460"/>
      <c r="BX49" s="460"/>
      <c r="BY49" s="460"/>
      <c r="BZ49" s="460"/>
      <c r="CA49" s="460"/>
      <c r="CB49" s="461"/>
    </row>
    <row r="50" spans="4:80" ht="17.25" customHeight="1">
      <c r="D50" s="459" t="s">
        <v>286</v>
      </c>
      <c r="I50" s="459" t="s">
        <v>286</v>
      </c>
      <c r="O50" s="309" t="s">
        <v>273</v>
      </c>
      <c r="AD50" s="310" t="s">
        <v>99</v>
      </c>
      <c r="AM50" s="309"/>
      <c r="AN50" s="311"/>
      <c r="AO50" s="312"/>
      <c r="BC50" s="460"/>
      <c r="BD50" s="460"/>
      <c r="BE50" s="460"/>
      <c r="BF50" s="460"/>
      <c r="BG50" s="460"/>
      <c r="BI50" s="312" t="s">
        <v>98</v>
      </c>
      <c r="BJ50" s="312" t="s">
        <v>273</v>
      </c>
      <c r="BK50" s="312" t="s">
        <v>273</v>
      </c>
      <c r="BL50" s="312" t="s">
        <v>273</v>
      </c>
      <c r="BM50" s="312" t="s">
        <v>273</v>
      </c>
      <c r="BN50" s="312" t="s">
        <v>273</v>
      </c>
      <c r="BO50" s="312" t="s">
        <v>273</v>
      </c>
      <c r="BP50" s="312" t="s">
        <v>273</v>
      </c>
      <c r="BQ50" s="461"/>
      <c r="BR50" s="460"/>
      <c r="BS50" s="461"/>
      <c r="BT50" s="461"/>
      <c r="BU50" s="461"/>
      <c r="BV50" s="461"/>
      <c r="BW50" s="460"/>
      <c r="BX50" s="460"/>
      <c r="BY50" s="460"/>
      <c r="BZ50" s="460"/>
      <c r="CA50" s="460"/>
      <c r="CB50" s="461"/>
    </row>
    <row r="51" spans="4:80" ht="17.25" customHeight="1">
      <c r="D51" s="459" t="s">
        <v>286</v>
      </c>
      <c r="I51" s="459" t="s">
        <v>286</v>
      </c>
      <c r="O51" s="309" t="s">
        <v>273</v>
      </c>
      <c r="AD51" s="310" t="s">
        <v>99</v>
      </c>
      <c r="AM51" s="309"/>
      <c r="AN51" s="311"/>
      <c r="AO51" s="312"/>
      <c r="BC51" s="460"/>
      <c r="BD51" s="460"/>
      <c r="BE51" s="460"/>
      <c r="BF51" s="460"/>
      <c r="BG51" s="460"/>
      <c r="BI51" s="312" t="s">
        <v>98</v>
      </c>
      <c r="BJ51" s="312" t="s">
        <v>273</v>
      </c>
      <c r="BK51" s="312" t="s">
        <v>273</v>
      </c>
      <c r="BL51" s="312" t="s">
        <v>273</v>
      </c>
      <c r="BM51" s="312" t="s">
        <v>273</v>
      </c>
      <c r="BN51" s="312" t="s">
        <v>273</v>
      </c>
      <c r="BO51" s="312" t="s">
        <v>273</v>
      </c>
      <c r="BP51" s="312" t="s">
        <v>273</v>
      </c>
      <c r="BQ51" s="461"/>
      <c r="BR51" s="460"/>
      <c r="BS51" s="461"/>
      <c r="BT51" s="461"/>
      <c r="BU51" s="461"/>
      <c r="BV51" s="461"/>
      <c r="BW51" s="460"/>
      <c r="BX51" s="460"/>
      <c r="BY51" s="460"/>
      <c r="BZ51" s="460"/>
      <c r="CA51" s="460"/>
      <c r="CB51" s="461"/>
    </row>
    <row r="52" spans="4:80" ht="17.25" customHeight="1">
      <c r="D52" s="459" t="s">
        <v>286</v>
      </c>
      <c r="I52" s="459" t="s">
        <v>286</v>
      </c>
      <c r="O52" s="309" t="s">
        <v>273</v>
      </c>
      <c r="AD52" s="310" t="s">
        <v>99</v>
      </c>
      <c r="AM52" s="309"/>
      <c r="AN52" s="311"/>
      <c r="AO52" s="312"/>
      <c r="BC52" s="460"/>
      <c r="BD52" s="460"/>
      <c r="BE52" s="460"/>
      <c r="BF52" s="460"/>
      <c r="BG52" s="460"/>
      <c r="BI52" s="312" t="s">
        <v>98</v>
      </c>
      <c r="BJ52" s="312" t="s">
        <v>273</v>
      </c>
      <c r="BK52" s="312" t="s">
        <v>273</v>
      </c>
      <c r="BL52" s="312" t="s">
        <v>273</v>
      </c>
      <c r="BM52" s="312" t="s">
        <v>273</v>
      </c>
      <c r="BN52" s="312" t="s">
        <v>273</v>
      </c>
      <c r="BO52" s="312" t="s">
        <v>273</v>
      </c>
      <c r="BP52" s="312" t="s">
        <v>273</v>
      </c>
      <c r="BQ52" s="461"/>
      <c r="BR52" s="460"/>
      <c r="BS52" s="461"/>
      <c r="BT52" s="461"/>
      <c r="BU52" s="461"/>
      <c r="BV52" s="461"/>
      <c r="BW52" s="460"/>
      <c r="BX52" s="460"/>
      <c r="BY52" s="460"/>
      <c r="BZ52" s="460"/>
      <c r="CA52" s="460"/>
      <c r="CB52" s="461"/>
    </row>
    <row r="53" spans="4:80" ht="17.25" customHeight="1">
      <c r="D53" s="459" t="s">
        <v>286</v>
      </c>
      <c r="I53" s="459" t="s">
        <v>286</v>
      </c>
      <c r="O53" s="309" t="s">
        <v>273</v>
      </c>
      <c r="AD53" s="310" t="s">
        <v>99</v>
      </c>
      <c r="AM53" s="309"/>
      <c r="AN53" s="311"/>
      <c r="AO53" s="312"/>
      <c r="BC53" s="460"/>
      <c r="BD53" s="460"/>
      <c r="BE53" s="460"/>
      <c r="BF53" s="460"/>
      <c r="BG53" s="460"/>
      <c r="BI53" s="312" t="s">
        <v>98</v>
      </c>
      <c r="BJ53" s="312" t="s">
        <v>273</v>
      </c>
      <c r="BK53" s="312" t="s">
        <v>273</v>
      </c>
      <c r="BL53" s="312" t="s">
        <v>273</v>
      </c>
      <c r="BM53" s="312" t="s">
        <v>273</v>
      </c>
      <c r="BN53" s="312" t="s">
        <v>273</v>
      </c>
      <c r="BO53" s="312" t="s">
        <v>273</v>
      </c>
      <c r="BP53" s="312" t="s">
        <v>273</v>
      </c>
      <c r="BQ53" s="461"/>
      <c r="BR53" s="460"/>
      <c r="BS53" s="461"/>
      <c r="BT53" s="461"/>
      <c r="BU53" s="461"/>
      <c r="BV53" s="461"/>
      <c r="BW53" s="460"/>
      <c r="BX53" s="460"/>
      <c r="BY53" s="460"/>
      <c r="BZ53" s="460"/>
      <c r="CA53" s="460"/>
      <c r="CB53" s="461"/>
    </row>
    <row r="54" spans="4:80" ht="17.25" customHeight="1">
      <c r="D54" s="459" t="s">
        <v>286</v>
      </c>
      <c r="I54" s="459" t="s">
        <v>286</v>
      </c>
      <c r="O54" s="309" t="s">
        <v>273</v>
      </c>
      <c r="AD54" s="310" t="s">
        <v>99</v>
      </c>
      <c r="AM54" s="309"/>
      <c r="AN54" s="311"/>
      <c r="AO54" s="312"/>
      <c r="BC54" s="460"/>
      <c r="BD54" s="460"/>
      <c r="BE54" s="460"/>
      <c r="BF54" s="460"/>
      <c r="BG54" s="460"/>
      <c r="BI54" s="312" t="s">
        <v>98</v>
      </c>
      <c r="BJ54" s="312" t="s">
        <v>273</v>
      </c>
      <c r="BK54" s="312" t="s">
        <v>273</v>
      </c>
      <c r="BL54" s="312" t="s">
        <v>273</v>
      </c>
      <c r="BM54" s="312" t="s">
        <v>273</v>
      </c>
      <c r="BN54" s="312" t="s">
        <v>273</v>
      </c>
      <c r="BO54" s="312" t="s">
        <v>273</v>
      </c>
      <c r="BP54" s="312" t="s">
        <v>273</v>
      </c>
      <c r="BQ54" s="461"/>
      <c r="BR54" s="460"/>
      <c r="BS54" s="461"/>
      <c r="BT54" s="461"/>
      <c r="BU54" s="461"/>
      <c r="BV54" s="461"/>
      <c r="BW54" s="460"/>
      <c r="BX54" s="460"/>
      <c r="BY54" s="460"/>
      <c r="BZ54" s="460"/>
      <c r="CA54" s="460"/>
      <c r="CB54" s="461"/>
    </row>
    <row r="55" spans="4:80" ht="17.25" customHeight="1">
      <c r="D55" s="459" t="s">
        <v>286</v>
      </c>
      <c r="I55" s="459" t="s">
        <v>286</v>
      </c>
      <c r="O55" s="309" t="s">
        <v>273</v>
      </c>
      <c r="AD55" s="310" t="s">
        <v>99</v>
      </c>
      <c r="AM55" s="309"/>
      <c r="AN55" s="311"/>
      <c r="AO55" s="312"/>
      <c r="BC55" s="460"/>
      <c r="BD55" s="460"/>
      <c r="BE55" s="460"/>
      <c r="BF55" s="460"/>
      <c r="BG55" s="460"/>
      <c r="BI55" s="312" t="s">
        <v>98</v>
      </c>
      <c r="BJ55" s="312" t="s">
        <v>273</v>
      </c>
      <c r="BK55" s="312" t="s">
        <v>273</v>
      </c>
      <c r="BL55" s="312" t="s">
        <v>273</v>
      </c>
      <c r="BM55" s="312" t="s">
        <v>273</v>
      </c>
      <c r="BN55" s="312" t="s">
        <v>273</v>
      </c>
      <c r="BO55" s="312" t="s">
        <v>273</v>
      </c>
      <c r="BP55" s="312" t="s">
        <v>273</v>
      </c>
      <c r="BQ55" s="461"/>
      <c r="BR55" s="460"/>
      <c r="BS55" s="461"/>
      <c r="BT55" s="461"/>
      <c r="BU55" s="461"/>
      <c r="BV55" s="461"/>
      <c r="BW55" s="460"/>
      <c r="BX55" s="460"/>
      <c r="BY55" s="460"/>
      <c r="BZ55" s="460"/>
      <c r="CA55" s="460"/>
      <c r="CB55" s="461"/>
    </row>
    <row r="56" spans="4:80" ht="17.25" customHeight="1">
      <c r="D56" s="459" t="s">
        <v>286</v>
      </c>
      <c r="I56" s="459" t="s">
        <v>286</v>
      </c>
      <c r="O56" s="309" t="s">
        <v>273</v>
      </c>
      <c r="AD56" s="310" t="s">
        <v>99</v>
      </c>
      <c r="AM56" s="309"/>
      <c r="AN56" s="311"/>
      <c r="AO56" s="312"/>
      <c r="BC56" s="460"/>
      <c r="BD56" s="460"/>
      <c r="BE56" s="460"/>
      <c r="BF56" s="460"/>
      <c r="BG56" s="460"/>
      <c r="BI56" s="312" t="s">
        <v>98</v>
      </c>
      <c r="BJ56" s="312" t="s">
        <v>273</v>
      </c>
      <c r="BK56" s="312" t="s">
        <v>273</v>
      </c>
      <c r="BL56" s="312" t="s">
        <v>273</v>
      </c>
      <c r="BM56" s="312" t="s">
        <v>273</v>
      </c>
      <c r="BN56" s="312" t="s">
        <v>273</v>
      </c>
      <c r="BO56" s="312" t="s">
        <v>273</v>
      </c>
      <c r="BP56" s="312" t="s">
        <v>273</v>
      </c>
      <c r="BQ56" s="461"/>
      <c r="BR56" s="460"/>
      <c r="BS56" s="461"/>
      <c r="BT56" s="461"/>
      <c r="BU56" s="461"/>
      <c r="BV56" s="461"/>
      <c r="BW56" s="460"/>
      <c r="BX56" s="460"/>
      <c r="BY56" s="460"/>
      <c r="BZ56" s="460"/>
      <c r="CA56" s="460"/>
      <c r="CB56" s="461"/>
    </row>
    <row r="57" spans="4:80" ht="17.25" customHeight="1">
      <c r="D57" s="459" t="s">
        <v>286</v>
      </c>
      <c r="I57" s="459" t="s">
        <v>286</v>
      </c>
      <c r="O57" s="309" t="s">
        <v>273</v>
      </c>
      <c r="AD57" s="310" t="s">
        <v>99</v>
      </c>
      <c r="AM57" s="309"/>
      <c r="AN57" s="311"/>
      <c r="AO57" s="312"/>
      <c r="BC57" s="460"/>
      <c r="BD57" s="460"/>
      <c r="BE57" s="460"/>
      <c r="BF57" s="460"/>
      <c r="BG57" s="460"/>
      <c r="BI57" s="312" t="s">
        <v>98</v>
      </c>
      <c r="BJ57" s="312" t="s">
        <v>273</v>
      </c>
      <c r="BK57" s="312" t="s">
        <v>273</v>
      </c>
      <c r="BL57" s="312" t="s">
        <v>273</v>
      </c>
      <c r="BM57" s="312" t="s">
        <v>273</v>
      </c>
      <c r="BN57" s="312" t="s">
        <v>273</v>
      </c>
      <c r="BO57" s="312" t="s">
        <v>273</v>
      </c>
      <c r="BP57" s="312" t="s">
        <v>273</v>
      </c>
      <c r="BQ57" s="461"/>
      <c r="BR57" s="460"/>
      <c r="BS57" s="461"/>
      <c r="BT57" s="461"/>
      <c r="BU57" s="461"/>
      <c r="BV57" s="461"/>
      <c r="BW57" s="460"/>
      <c r="BX57" s="460"/>
      <c r="BY57" s="460"/>
      <c r="BZ57" s="460"/>
      <c r="CA57" s="460"/>
      <c r="CB57" s="461"/>
    </row>
    <row r="58" spans="4:80" ht="17.25" customHeight="1">
      <c r="D58" s="459" t="s">
        <v>286</v>
      </c>
      <c r="I58" s="459" t="s">
        <v>286</v>
      </c>
      <c r="O58" s="309" t="s">
        <v>273</v>
      </c>
      <c r="AD58" s="310" t="s">
        <v>99</v>
      </c>
      <c r="AM58" s="309"/>
      <c r="AN58" s="311"/>
      <c r="AO58" s="312"/>
      <c r="BC58" s="460"/>
      <c r="BD58" s="460"/>
      <c r="BE58" s="460"/>
      <c r="BF58" s="460"/>
      <c r="BG58" s="460"/>
      <c r="BI58" s="312" t="s">
        <v>98</v>
      </c>
      <c r="BJ58" s="312" t="s">
        <v>273</v>
      </c>
      <c r="BK58" s="312" t="s">
        <v>273</v>
      </c>
      <c r="BL58" s="312" t="s">
        <v>273</v>
      </c>
      <c r="BM58" s="312" t="s">
        <v>273</v>
      </c>
      <c r="BN58" s="312" t="s">
        <v>273</v>
      </c>
      <c r="BO58" s="312" t="s">
        <v>273</v>
      </c>
      <c r="BP58" s="312" t="s">
        <v>273</v>
      </c>
      <c r="BQ58" s="461"/>
      <c r="BR58" s="460"/>
      <c r="BS58" s="461"/>
      <c r="BT58" s="461"/>
      <c r="BU58" s="461"/>
      <c r="BV58" s="461"/>
      <c r="BW58" s="460"/>
      <c r="BX58" s="460"/>
      <c r="BY58" s="460"/>
      <c r="BZ58" s="460"/>
      <c r="CA58" s="460"/>
      <c r="CB58" s="461"/>
    </row>
    <row r="59" spans="4:80" ht="17.25" customHeight="1">
      <c r="D59" s="459" t="s">
        <v>286</v>
      </c>
      <c r="I59" s="459" t="s">
        <v>286</v>
      </c>
      <c r="O59" s="309" t="s">
        <v>273</v>
      </c>
      <c r="AD59" s="310" t="s">
        <v>99</v>
      </c>
      <c r="AM59" s="309"/>
      <c r="AN59" s="311"/>
      <c r="AO59" s="312"/>
      <c r="BC59" s="460"/>
      <c r="BD59" s="460"/>
      <c r="BE59" s="460"/>
      <c r="BF59" s="460"/>
      <c r="BG59" s="460"/>
      <c r="BI59" s="312" t="s">
        <v>98</v>
      </c>
      <c r="BJ59" s="312" t="s">
        <v>273</v>
      </c>
      <c r="BK59" s="312" t="s">
        <v>273</v>
      </c>
      <c r="BL59" s="312" t="s">
        <v>273</v>
      </c>
      <c r="BM59" s="312" t="s">
        <v>273</v>
      </c>
      <c r="BN59" s="312" t="s">
        <v>273</v>
      </c>
      <c r="BO59" s="312" t="s">
        <v>273</v>
      </c>
      <c r="BP59" s="312" t="s">
        <v>273</v>
      </c>
      <c r="BQ59" s="461"/>
      <c r="BR59" s="460"/>
      <c r="BS59" s="461"/>
      <c r="BT59" s="461"/>
      <c r="BU59" s="461"/>
      <c r="BV59" s="461"/>
      <c r="BW59" s="460"/>
      <c r="BX59" s="460"/>
      <c r="BY59" s="460"/>
      <c r="BZ59" s="460"/>
      <c r="CA59" s="460"/>
      <c r="CB59" s="461"/>
    </row>
    <row r="60" spans="4:80" ht="17.25" customHeight="1">
      <c r="D60" s="459" t="s">
        <v>286</v>
      </c>
      <c r="I60" s="459" t="s">
        <v>286</v>
      </c>
      <c r="O60" s="309" t="s">
        <v>273</v>
      </c>
      <c r="AD60" s="310" t="s">
        <v>99</v>
      </c>
      <c r="AM60" s="309"/>
      <c r="AN60" s="311"/>
      <c r="AO60" s="312"/>
      <c r="BC60" s="460"/>
      <c r="BD60" s="460"/>
      <c r="BE60" s="460"/>
      <c r="BF60" s="460"/>
      <c r="BG60" s="460"/>
      <c r="BI60" s="312" t="s">
        <v>98</v>
      </c>
      <c r="BJ60" s="312" t="s">
        <v>273</v>
      </c>
      <c r="BK60" s="312" t="s">
        <v>273</v>
      </c>
      <c r="BL60" s="312" t="s">
        <v>273</v>
      </c>
      <c r="BM60" s="312" t="s">
        <v>273</v>
      </c>
      <c r="BN60" s="312" t="s">
        <v>273</v>
      </c>
      <c r="BO60" s="312" t="s">
        <v>273</v>
      </c>
      <c r="BP60" s="312" t="s">
        <v>273</v>
      </c>
      <c r="BQ60" s="461"/>
      <c r="BR60" s="460"/>
      <c r="BS60" s="461"/>
      <c r="BT60" s="461"/>
      <c r="BU60" s="461"/>
      <c r="BV60" s="461"/>
      <c r="BW60" s="460"/>
      <c r="BX60" s="460"/>
      <c r="BY60" s="460"/>
      <c r="BZ60" s="460"/>
      <c r="CA60" s="460"/>
      <c r="CB60" s="461"/>
    </row>
    <row r="61" spans="4:80" ht="17.25" customHeight="1">
      <c r="D61" s="459" t="s">
        <v>286</v>
      </c>
      <c r="I61" s="459" t="s">
        <v>286</v>
      </c>
      <c r="O61" s="309" t="s">
        <v>273</v>
      </c>
      <c r="AD61" s="310" t="s">
        <v>99</v>
      </c>
      <c r="AM61" s="309"/>
      <c r="AN61" s="311"/>
      <c r="AO61" s="312"/>
      <c r="BC61" s="460"/>
      <c r="BD61" s="460"/>
      <c r="BE61" s="460"/>
      <c r="BF61" s="460"/>
      <c r="BG61" s="460"/>
      <c r="BI61" s="312" t="s">
        <v>98</v>
      </c>
      <c r="BJ61" s="312" t="s">
        <v>273</v>
      </c>
      <c r="BK61" s="312" t="s">
        <v>273</v>
      </c>
      <c r="BL61" s="312" t="s">
        <v>273</v>
      </c>
      <c r="BM61" s="312" t="s">
        <v>273</v>
      </c>
      <c r="BN61" s="312" t="s">
        <v>273</v>
      </c>
      <c r="BO61" s="312" t="s">
        <v>273</v>
      </c>
      <c r="BP61" s="312" t="s">
        <v>273</v>
      </c>
      <c r="BQ61" s="461"/>
      <c r="BR61" s="460"/>
      <c r="BS61" s="461"/>
      <c r="BT61" s="461"/>
      <c r="BU61" s="461"/>
      <c r="BV61" s="461"/>
      <c r="BW61" s="460"/>
      <c r="BX61" s="460"/>
      <c r="BY61" s="460"/>
      <c r="BZ61" s="460"/>
      <c r="CA61" s="460"/>
      <c r="CB61" s="461"/>
    </row>
    <row r="62" spans="4:80" ht="17.25" customHeight="1">
      <c r="D62" s="459" t="s">
        <v>286</v>
      </c>
      <c r="I62" s="459" t="s">
        <v>286</v>
      </c>
      <c r="O62" s="309" t="s">
        <v>273</v>
      </c>
      <c r="AD62" s="310" t="s">
        <v>99</v>
      </c>
      <c r="AM62" s="309"/>
      <c r="AN62" s="311"/>
      <c r="AO62" s="312"/>
      <c r="BC62" s="460"/>
      <c r="BD62" s="460"/>
      <c r="BE62" s="460"/>
      <c r="BF62" s="460"/>
      <c r="BG62" s="460"/>
      <c r="BI62" s="312" t="s">
        <v>98</v>
      </c>
      <c r="BJ62" s="312" t="s">
        <v>273</v>
      </c>
      <c r="BK62" s="312" t="s">
        <v>273</v>
      </c>
      <c r="BL62" s="312" t="s">
        <v>273</v>
      </c>
      <c r="BM62" s="312" t="s">
        <v>273</v>
      </c>
      <c r="BN62" s="312" t="s">
        <v>273</v>
      </c>
      <c r="BO62" s="312" t="s">
        <v>273</v>
      </c>
      <c r="BP62" s="312" t="s">
        <v>273</v>
      </c>
      <c r="BQ62" s="461"/>
      <c r="BR62" s="460"/>
      <c r="BS62" s="461"/>
      <c r="BT62" s="461"/>
      <c r="BU62" s="461"/>
      <c r="BV62" s="461"/>
      <c r="BW62" s="460"/>
      <c r="BX62" s="460"/>
      <c r="BY62" s="460"/>
      <c r="BZ62" s="460"/>
      <c r="CA62" s="460"/>
      <c r="CB62" s="461"/>
    </row>
    <row r="63" spans="4:80" ht="17.25" customHeight="1">
      <c r="D63" s="459" t="s">
        <v>286</v>
      </c>
      <c r="I63" s="459" t="s">
        <v>286</v>
      </c>
      <c r="O63" s="309" t="s">
        <v>273</v>
      </c>
      <c r="AD63" s="310" t="s">
        <v>99</v>
      </c>
      <c r="AM63" s="309"/>
      <c r="AN63" s="311"/>
      <c r="AO63" s="312"/>
      <c r="BC63" s="460"/>
      <c r="BD63" s="460"/>
      <c r="BE63" s="460"/>
      <c r="BF63" s="460"/>
      <c r="BG63" s="460"/>
      <c r="BI63" s="312" t="s">
        <v>98</v>
      </c>
      <c r="BJ63" s="312" t="s">
        <v>273</v>
      </c>
      <c r="BK63" s="312" t="s">
        <v>273</v>
      </c>
      <c r="BL63" s="312" t="s">
        <v>273</v>
      </c>
      <c r="BM63" s="312" t="s">
        <v>273</v>
      </c>
      <c r="BN63" s="312" t="s">
        <v>273</v>
      </c>
      <c r="BO63" s="312" t="s">
        <v>273</v>
      </c>
      <c r="BP63" s="312" t="s">
        <v>273</v>
      </c>
      <c r="BQ63" s="461"/>
      <c r="BR63" s="460"/>
      <c r="BS63" s="461"/>
      <c r="BT63" s="461"/>
      <c r="BU63" s="461"/>
      <c r="BV63" s="461"/>
      <c r="BW63" s="460"/>
      <c r="BX63" s="460"/>
      <c r="BY63" s="460"/>
      <c r="BZ63" s="460"/>
      <c r="CA63" s="460"/>
      <c r="CB63" s="461"/>
    </row>
    <row r="64" spans="4:80" ht="17.25" customHeight="1">
      <c r="D64" s="459" t="s">
        <v>286</v>
      </c>
      <c r="I64" s="459" t="s">
        <v>286</v>
      </c>
      <c r="O64" s="309" t="s">
        <v>273</v>
      </c>
      <c r="AD64" s="310" t="s">
        <v>99</v>
      </c>
      <c r="AM64" s="309"/>
      <c r="AN64" s="311"/>
      <c r="AO64" s="312"/>
      <c r="BC64" s="460"/>
      <c r="BD64" s="460"/>
      <c r="BE64" s="460"/>
      <c r="BF64" s="460"/>
      <c r="BG64" s="460"/>
      <c r="BI64" s="312" t="s">
        <v>98</v>
      </c>
      <c r="BJ64" s="312" t="s">
        <v>273</v>
      </c>
      <c r="BK64" s="312" t="s">
        <v>273</v>
      </c>
      <c r="BL64" s="312" t="s">
        <v>273</v>
      </c>
      <c r="BM64" s="312" t="s">
        <v>273</v>
      </c>
      <c r="BN64" s="312" t="s">
        <v>273</v>
      </c>
      <c r="BO64" s="312" t="s">
        <v>273</v>
      </c>
      <c r="BP64" s="312" t="s">
        <v>273</v>
      </c>
      <c r="BQ64" s="461"/>
      <c r="BR64" s="460"/>
      <c r="BS64" s="461"/>
      <c r="BT64" s="461"/>
      <c r="BU64" s="461"/>
      <c r="BV64" s="461"/>
      <c r="BW64" s="460"/>
      <c r="BX64" s="460"/>
      <c r="BY64" s="460"/>
      <c r="BZ64" s="460"/>
      <c r="CA64" s="460"/>
      <c r="CB64" s="461"/>
    </row>
    <row r="65" spans="4:80" ht="17.25" customHeight="1">
      <c r="D65" s="459" t="s">
        <v>286</v>
      </c>
      <c r="I65" s="459" t="s">
        <v>286</v>
      </c>
      <c r="O65" s="309" t="s">
        <v>273</v>
      </c>
      <c r="AD65" s="310" t="s">
        <v>99</v>
      </c>
      <c r="AM65" s="309"/>
      <c r="AN65" s="311"/>
      <c r="AO65" s="312"/>
      <c r="BC65" s="460"/>
      <c r="BD65" s="460"/>
      <c r="BE65" s="460"/>
      <c r="BF65" s="460"/>
      <c r="BG65" s="460"/>
      <c r="BI65" s="312" t="s">
        <v>98</v>
      </c>
      <c r="BJ65" s="312" t="s">
        <v>273</v>
      </c>
      <c r="BK65" s="312" t="s">
        <v>273</v>
      </c>
      <c r="BL65" s="312" t="s">
        <v>273</v>
      </c>
      <c r="BM65" s="312" t="s">
        <v>273</v>
      </c>
      <c r="BN65" s="312" t="s">
        <v>273</v>
      </c>
      <c r="BO65" s="312" t="s">
        <v>273</v>
      </c>
      <c r="BP65" s="312" t="s">
        <v>273</v>
      </c>
      <c r="BQ65" s="461"/>
      <c r="BR65" s="460"/>
      <c r="BS65" s="461"/>
      <c r="BT65" s="461"/>
      <c r="BU65" s="461"/>
      <c r="BV65" s="461"/>
      <c r="BW65" s="460"/>
      <c r="BX65" s="460"/>
      <c r="BY65" s="460"/>
      <c r="BZ65" s="460"/>
      <c r="CA65" s="460"/>
      <c r="CB65" s="461"/>
    </row>
    <row r="66" spans="4:80" ht="17.25" customHeight="1">
      <c r="D66" s="459" t="s">
        <v>286</v>
      </c>
      <c r="I66" s="459" t="s">
        <v>286</v>
      </c>
      <c r="O66" s="309" t="s">
        <v>273</v>
      </c>
      <c r="AD66" s="310" t="s">
        <v>99</v>
      </c>
      <c r="AM66" s="309"/>
      <c r="AN66" s="311"/>
      <c r="AO66" s="312"/>
      <c r="BC66" s="460"/>
      <c r="BD66" s="460"/>
      <c r="BE66" s="460"/>
      <c r="BF66" s="460"/>
      <c r="BG66" s="460"/>
      <c r="BI66" s="312" t="s">
        <v>98</v>
      </c>
      <c r="BJ66" s="312" t="s">
        <v>273</v>
      </c>
      <c r="BK66" s="312" t="s">
        <v>273</v>
      </c>
      <c r="BL66" s="312" t="s">
        <v>273</v>
      </c>
      <c r="BM66" s="312" t="s">
        <v>273</v>
      </c>
      <c r="BN66" s="312" t="s">
        <v>273</v>
      </c>
      <c r="BO66" s="312" t="s">
        <v>273</v>
      </c>
      <c r="BP66" s="312" t="s">
        <v>273</v>
      </c>
      <c r="BQ66" s="461"/>
      <c r="BR66" s="460"/>
      <c r="BS66" s="461"/>
      <c r="BT66" s="461"/>
      <c r="BU66" s="461"/>
      <c r="BV66" s="461"/>
      <c r="BW66" s="460"/>
      <c r="BX66" s="460"/>
      <c r="BY66" s="460"/>
      <c r="BZ66" s="460"/>
      <c r="CA66" s="460"/>
      <c r="CB66" s="461"/>
    </row>
    <row r="67" spans="4:80" ht="17.25" customHeight="1">
      <c r="D67" s="459" t="s">
        <v>286</v>
      </c>
      <c r="I67" s="459" t="s">
        <v>286</v>
      </c>
      <c r="O67" s="309" t="s">
        <v>273</v>
      </c>
      <c r="AD67" s="310" t="s">
        <v>99</v>
      </c>
      <c r="AM67" s="309"/>
      <c r="AN67" s="311"/>
      <c r="AO67" s="312"/>
      <c r="BC67" s="460"/>
      <c r="BD67" s="460"/>
      <c r="BE67" s="460"/>
      <c r="BF67" s="460"/>
      <c r="BG67" s="460"/>
      <c r="BI67" s="312" t="s">
        <v>98</v>
      </c>
      <c r="BJ67" s="312" t="s">
        <v>273</v>
      </c>
      <c r="BK67" s="312" t="s">
        <v>273</v>
      </c>
      <c r="BL67" s="312" t="s">
        <v>273</v>
      </c>
      <c r="BM67" s="312" t="s">
        <v>273</v>
      </c>
      <c r="BN67" s="312" t="s">
        <v>273</v>
      </c>
      <c r="BO67" s="312" t="s">
        <v>273</v>
      </c>
      <c r="BP67" s="312" t="s">
        <v>273</v>
      </c>
      <c r="BQ67" s="461"/>
      <c r="BR67" s="460"/>
      <c r="BS67" s="461"/>
      <c r="BT67" s="461"/>
      <c r="BU67" s="461"/>
      <c r="BV67" s="461"/>
      <c r="BW67" s="460"/>
      <c r="BX67" s="460"/>
      <c r="BY67" s="460"/>
      <c r="BZ67" s="460"/>
      <c r="CA67" s="460"/>
      <c r="CB67" s="461"/>
    </row>
    <row r="68" spans="4:80" ht="17.25" customHeight="1">
      <c r="D68" s="459" t="s">
        <v>286</v>
      </c>
      <c r="I68" s="459" t="s">
        <v>286</v>
      </c>
      <c r="O68" s="309" t="s">
        <v>273</v>
      </c>
      <c r="AD68" s="310" t="s">
        <v>99</v>
      </c>
      <c r="AM68" s="309"/>
      <c r="AN68" s="311"/>
      <c r="AO68" s="312"/>
      <c r="BC68" s="460"/>
      <c r="BD68" s="460"/>
      <c r="BE68" s="460"/>
      <c r="BF68" s="460"/>
      <c r="BG68" s="460"/>
      <c r="BI68" s="312" t="s">
        <v>98</v>
      </c>
      <c r="BJ68" s="312" t="s">
        <v>273</v>
      </c>
      <c r="BK68" s="312" t="s">
        <v>273</v>
      </c>
      <c r="BL68" s="312" t="s">
        <v>273</v>
      </c>
      <c r="BM68" s="312" t="s">
        <v>273</v>
      </c>
      <c r="BN68" s="312" t="s">
        <v>273</v>
      </c>
      <c r="BO68" s="312" t="s">
        <v>273</v>
      </c>
      <c r="BP68" s="312" t="s">
        <v>273</v>
      </c>
      <c r="BQ68" s="461"/>
      <c r="BR68" s="460"/>
      <c r="BS68" s="461"/>
      <c r="BT68" s="461"/>
      <c r="BU68" s="461"/>
      <c r="BV68" s="461"/>
      <c r="BW68" s="460"/>
      <c r="BX68" s="460"/>
      <c r="BY68" s="460"/>
      <c r="BZ68" s="460"/>
      <c r="CA68" s="460"/>
      <c r="CB68" s="461"/>
    </row>
    <row r="69" spans="4:80" ht="17.25" customHeight="1">
      <c r="D69" s="459" t="s">
        <v>286</v>
      </c>
      <c r="I69" s="459" t="s">
        <v>286</v>
      </c>
      <c r="O69" s="309" t="s">
        <v>273</v>
      </c>
      <c r="AD69" s="310" t="s">
        <v>99</v>
      </c>
      <c r="AM69" s="309"/>
      <c r="AN69" s="311"/>
      <c r="AO69" s="312"/>
      <c r="BC69" s="460"/>
      <c r="BD69" s="460"/>
      <c r="BE69" s="460"/>
      <c r="BF69" s="460"/>
      <c r="BG69" s="460"/>
      <c r="BI69" s="312" t="s">
        <v>98</v>
      </c>
      <c r="BJ69" s="312" t="s">
        <v>273</v>
      </c>
      <c r="BK69" s="312" t="s">
        <v>273</v>
      </c>
      <c r="BL69" s="312" t="s">
        <v>273</v>
      </c>
      <c r="BM69" s="312" t="s">
        <v>273</v>
      </c>
      <c r="BN69" s="312" t="s">
        <v>273</v>
      </c>
      <c r="BO69" s="312" t="s">
        <v>273</v>
      </c>
      <c r="BP69" s="312" t="s">
        <v>273</v>
      </c>
      <c r="BQ69" s="461"/>
      <c r="BR69" s="460"/>
      <c r="BS69" s="461"/>
      <c r="BT69" s="461"/>
      <c r="BU69" s="461"/>
      <c r="BV69" s="461"/>
      <c r="BW69" s="460"/>
      <c r="BX69" s="460"/>
      <c r="BY69" s="460"/>
      <c r="BZ69" s="460"/>
      <c r="CA69" s="460"/>
      <c r="CB69" s="461"/>
    </row>
    <row r="70" spans="4:80" ht="17.25" customHeight="1">
      <c r="D70" s="459" t="s">
        <v>286</v>
      </c>
      <c r="I70" s="459" t="s">
        <v>286</v>
      </c>
      <c r="O70" s="309" t="s">
        <v>273</v>
      </c>
      <c r="AD70" s="310" t="s">
        <v>99</v>
      </c>
      <c r="AM70" s="309"/>
      <c r="AN70" s="311"/>
      <c r="AO70" s="312"/>
      <c r="BC70" s="460"/>
      <c r="BD70" s="460"/>
      <c r="BE70" s="460"/>
      <c r="BF70" s="460"/>
      <c r="BG70" s="460"/>
      <c r="BI70" s="312" t="s">
        <v>98</v>
      </c>
      <c r="BJ70" s="312" t="s">
        <v>273</v>
      </c>
      <c r="BK70" s="312" t="s">
        <v>273</v>
      </c>
      <c r="BL70" s="312" t="s">
        <v>273</v>
      </c>
      <c r="BM70" s="312" t="s">
        <v>273</v>
      </c>
      <c r="BN70" s="312" t="s">
        <v>273</v>
      </c>
      <c r="BO70" s="312" t="s">
        <v>273</v>
      </c>
      <c r="BP70" s="312" t="s">
        <v>273</v>
      </c>
      <c r="BQ70" s="461"/>
      <c r="BR70" s="460"/>
      <c r="BS70" s="461"/>
      <c r="BT70" s="461"/>
      <c r="BU70" s="461"/>
      <c r="BV70" s="461"/>
      <c r="BW70" s="460"/>
      <c r="BX70" s="460"/>
      <c r="BY70" s="460"/>
      <c r="BZ70" s="460"/>
      <c r="CA70" s="460"/>
      <c r="CB70" s="461"/>
    </row>
    <row r="71" spans="4:80" ht="17.25" customHeight="1">
      <c r="D71" s="459" t="s">
        <v>286</v>
      </c>
      <c r="I71" s="459" t="s">
        <v>286</v>
      </c>
      <c r="O71" s="309" t="s">
        <v>273</v>
      </c>
      <c r="AD71" s="310" t="s">
        <v>99</v>
      </c>
      <c r="AM71" s="309"/>
      <c r="AN71" s="311"/>
      <c r="AO71" s="312"/>
      <c r="BC71" s="460"/>
      <c r="BD71" s="460"/>
      <c r="BE71" s="460"/>
      <c r="BF71" s="460"/>
      <c r="BG71" s="460"/>
      <c r="BI71" s="312" t="s">
        <v>98</v>
      </c>
      <c r="BJ71" s="312" t="s">
        <v>273</v>
      </c>
      <c r="BK71" s="312" t="s">
        <v>273</v>
      </c>
      <c r="BL71" s="312" t="s">
        <v>273</v>
      </c>
      <c r="BM71" s="312" t="s">
        <v>273</v>
      </c>
      <c r="BN71" s="312" t="s">
        <v>273</v>
      </c>
      <c r="BO71" s="312" t="s">
        <v>273</v>
      </c>
      <c r="BP71" s="312" t="s">
        <v>273</v>
      </c>
      <c r="BQ71" s="461"/>
      <c r="BR71" s="460"/>
      <c r="BS71" s="461"/>
      <c r="BT71" s="461"/>
      <c r="BU71" s="461"/>
      <c r="BV71" s="461"/>
      <c r="BW71" s="460"/>
      <c r="BX71" s="460"/>
      <c r="BY71" s="460"/>
      <c r="BZ71" s="460"/>
      <c r="CA71" s="460"/>
      <c r="CB71" s="461"/>
    </row>
    <row r="72" spans="4:80" ht="17.25" customHeight="1">
      <c r="D72" s="459" t="s">
        <v>286</v>
      </c>
      <c r="I72" s="459" t="s">
        <v>286</v>
      </c>
      <c r="O72" s="309" t="s">
        <v>273</v>
      </c>
      <c r="AD72" s="310" t="s">
        <v>99</v>
      </c>
      <c r="AM72" s="309"/>
      <c r="AN72" s="311"/>
      <c r="AO72" s="312"/>
      <c r="BC72" s="460"/>
      <c r="BD72" s="460"/>
      <c r="BE72" s="460"/>
      <c r="BF72" s="460"/>
      <c r="BG72" s="460"/>
      <c r="BI72" s="312" t="s">
        <v>98</v>
      </c>
      <c r="BJ72" s="312" t="s">
        <v>273</v>
      </c>
      <c r="BK72" s="312" t="s">
        <v>273</v>
      </c>
      <c r="BL72" s="312" t="s">
        <v>273</v>
      </c>
      <c r="BM72" s="312" t="s">
        <v>273</v>
      </c>
      <c r="BN72" s="312" t="s">
        <v>273</v>
      </c>
      <c r="BO72" s="312" t="s">
        <v>273</v>
      </c>
      <c r="BP72" s="312" t="s">
        <v>273</v>
      </c>
      <c r="BQ72" s="461"/>
      <c r="BR72" s="460"/>
      <c r="BS72" s="461"/>
      <c r="BT72" s="461"/>
      <c r="BU72" s="461"/>
      <c r="BV72" s="461"/>
      <c r="BW72" s="460"/>
      <c r="BX72" s="460"/>
      <c r="BY72" s="460"/>
      <c r="BZ72" s="460"/>
      <c r="CA72" s="460"/>
      <c r="CB72" s="461"/>
    </row>
    <row r="73" spans="4:80" ht="17.25" customHeight="1">
      <c r="D73" s="459" t="s">
        <v>286</v>
      </c>
      <c r="I73" s="459" t="s">
        <v>286</v>
      </c>
      <c r="O73" s="309" t="s">
        <v>273</v>
      </c>
      <c r="AD73" s="310" t="s">
        <v>99</v>
      </c>
      <c r="AM73" s="309"/>
      <c r="AN73" s="311"/>
      <c r="AO73" s="312"/>
      <c r="BC73" s="460"/>
      <c r="BD73" s="460"/>
      <c r="BE73" s="460"/>
      <c r="BF73" s="460"/>
      <c r="BG73" s="460"/>
      <c r="BI73" s="312" t="s">
        <v>98</v>
      </c>
      <c r="BJ73" s="312" t="s">
        <v>273</v>
      </c>
      <c r="BK73" s="312" t="s">
        <v>273</v>
      </c>
      <c r="BL73" s="312" t="s">
        <v>273</v>
      </c>
      <c r="BM73" s="312" t="s">
        <v>273</v>
      </c>
      <c r="BN73" s="312" t="s">
        <v>273</v>
      </c>
      <c r="BO73" s="312" t="s">
        <v>273</v>
      </c>
      <c r="BP73" s="312" t="s">
        <v>273</v>
      </c>
      <c r="BQ73" s="461"/>
      <c r="BR73" s="460"/>
      <c r="BS73" s="461"/>
      <c r="BT73" s="461"/>
      <c r="BU73" s="461"/>
      <c r="BV73" s="461"/>
      <c r="BW73" s="460"/>
      <c r="BX73" s="460"/>
      <c r="BY73" s="460"/>
      <c r="BZ73" s="460"/>
      <c r="CA73" s="460"/>
      <c r="CB73" s="461"/>
    </row>
    <row r="74" spans="4:80" ht="17.25" customHeight="1">
      <c r="D74" s="459" t="s">
        <v>286</v>
      </c>
      <c r="I74" s="459" t="s">
        <v>286</v>
      </c>
      <c r="O74" s="309" t="s">
        <v>273</v>
      </c>
      <c r="AD74" s="310" t="s">
        <v>99</v>
      </c>
      <c r="AM74" s="309"/>
      <c r="AN74" s="311"/>
      <c r="AO74" s="312"/>
      <c r="BC74" s="460"/>
      <c r="BD74" s="460"/>
      <c r="BE74" s="460"/>
      <c r="BF74" s="460"/>
      <c r="BG74" s="460"/>
      <c r="BI74" s="312" t="s">
        <v>98</v>
      </c>
      <c r="BJ74" s="312" t="s">
        <v>273</v>
      </c>
      <c r="BK74" s="312" t="s">
        <v>273</v>
      </c>
      <c r="BL74" s="312" t="s">
        <v>273</v>
      </c>
      <c r="BM74" s="312" t="s">
        <v>273</v>
      </c>
      <c r="BN74" s="312" t="s">
        <v>273</v>
      </c>
      <c r="BO74" s="312" t="s">
        <v>273</v>
      </c>
      <c r="BP74" s="312" t="s">
        <v>273</v>
      </c>
      <c r="BQ74" s="461"/>
      <c r="BR74" s="460"/>
      <c r="BS74" s="461"/>
      <c r="BT74" s="461"/>
      <c r="BU74" s="461"/>
      <c r="BV74" s="461"/>
      <c r="BW74" s="460"/>
      <c r="BX74" s="460"/>
      <c r="BY74" s="460"/>
      <c r="BZ74" s="460"/>
      <c r="CA74" s="460"/>
      <c r="CB74" s="461"/>
    </row>
    <row r="75" spans="4:80" ht="17.25" customHeight="1">
      <c r="D75" s="459" t="s">
        <v>286</v>
      </c>
      <c r="I75" s="459" t="s">
        <v>286</v>
      </c>
      <c r="O75" s="309" t="s">
        <v>273</v>
      </c>
      <c r="AD75" s="310" t="s">
        <v>99</v>
      </c>
      <c r="AM75" s="309"/>
      <c r="AN75" s="311"/>
      <c r="AO75" s="312"/>
      <c r="BC75" s="460"/>
      <c r="BD75" s="460"/>
      <c r="BE75" s="460"/>
      <c r="BF75" s="460"/>
      <c r="BG75" s="460"/>
      <c r="BI75" s="312" t="s">
        <v>98</v>
      </c>
      <c r="BJ75" s="312" t="s">
        <v>273</v>
      </c>
      <c r="BK75" s="312" t="s">
        <v>273</v>
      </c>
      <c r="BL75" s="312" t="s">
        <v>273</v>
      </c>
      <c r="BM75" s="312" t="s">
        <v>273</v>
      </c>
      <c r="BN75" s="312" t="s">
        <v>273</v>
      </c>
      <c r="BO75" s="312" t="s">
        <v>273</v>
      </c>
      <c r="BP75" s="312" t="s">
        <v>273</v>
      </c>
      <c r="BQ75" s="461"/>
      <c r="BR75" s="460"/>
      <c r="BS75" s="461"/>
      <c r="BT75" s="461"/>
      <c r="BU75" s="461"/>
      <c r="BV75" s="461"/>
      <c r="BW75" s="460"/>
      <c r="BX75" s="460"/>
      <c r="BY75" s="460"/>
      <c r="BZ75" s="460"/>
      <c r="CA75" s="460"/>
      <c r="CB75" s="461"/>
    </row>
    <row r="76" spans="4:80" ht="17.25" customHeight="1">
      <c r="D76" s="459" t="s">
        <v>286</v>
      </c>
      <c r="I76" s="459" t="s">
        <v>286</v>
      </c>
      <c r="O76" s="309" t="s">
        <v>273</v>
      </c>
      <c r="AD76" s="310" t="s">
        <v>99</v>
      </c>
      <c r="AM76" s="309"/>
      <c r="AN76" s="311"/>
      <c r="AO76" s="312"/>
      <c r="BC76" s="460"/>
      <c r="BD76" s="460"/>
      <c r="BE76" s="460"/>
      <c r="BF76" s="460"/>
      <c r="BG76" s="460"/>
      <c r="BI76" s="312" t="s">
        <v>98</v>
      </c>
      <c r="BJ76" s="312" t="s">
        <v>273</v>
      </c>
      <c r="BK76" s="312" t="s">
        <v>273</v>
      </c>
      <c r="BL76" s="312" t="s">
        <v>273</v>
      </c>
      <c r="BM76" s="312" t="s">
        <v>273</v>
      </c>
      <c r="BN76" s="312" t="s">
        <v>273</v>
      </c>
      <c r="BO76" s="312" t="s">
        <v>273</v>
      </c>
      <c r="BP76" s="312" t="s">
        <v>273</v>
      </c>
      <c r="BQ76" s="461"/>
      <c r="BR76" s="460"/>
      <c r="BS76" s="461"/>
      <c r="BT76" s="461"/>
      <c r="BU76" s="461"/>
      <c r="BV76" s="461"/>
      <c r="BW76" s="460"/>
      <c r="BX76" s="460"/>
      <c r="BY76" s="460"/>
      <c r="BZ76" s="460"/>
      <c r="CA76" s="460"/>
      <c r="CB76" s="461"/>
    </row>
    <row r="77" spans="4:80" ht="17.25" customHeight="1">
      <c r="D77" s="459" t="s">
        <v>286</v>
      </c>
      <c r="I77" s="459" t="s">
        <v>286</v>
      </c>
      <c r="O77" s="309" t="s">
        <v>273</v>
      </c>
      <c r="AD77" s="310" t="s">
        <v>99</v>
      </c>
      <c r="AM77" s="309"/>
      <c r="AN77" s="311"/>
      <c r="AO77" s="312"/>
      <c r="BC77" s="460"/>
      <c r="BD77" s="460"/>
      <c r="BE77" s="460"/>
      <c r="BF77" s="460"/>
      <c r="BG77" s="460"/>
      <c r="BI77" s="312" t="s">
        <v>98</v>
      </c>
      <c r="BJ77" s="312" t="s">
        <v>273</v>
      </c>
      <c r="BK77" s="312" t="s">
        <v>273</v>
      </c>
      <c r="BL77" s="312" t="s">
        <v>273</v>
      </c>
      <c r="BM77" s="312" t="s">
        <v>273</v>
      </c>
      <c r="BN77" s="312" t="s">
        <v>273</v>
      </c>
      <c r="BO77" s="312" t="s">
        <v>273</v>
      </c>
      <c r="BP77" s="312" t="s">
        <v>273</v>
      </c>
      <c r="BQ77" s="461"/>
      <c r="BR77" s="460"/>
      <c r="BS77" s="461"/>
      <c r="BT77" s="461"/>
      <c r="BU77" s="461"/>
      <c r="BV77" s="461"/>
      <c r="BW77" s="460"/>
      <c r="BX77" s="460"/>
      <c r="BY77" s="460"/>
      <c r="BZ77" s="460"/>
      <c r="CA77" s="460"/>
      <c r="CB77" s="461"/>
    </row>
    <row r="78" spans="4:80" ht="17.25" customHeight="1">
      <c r="D78" s="459" t="s">
        <v>286</v>
      </c>
      <c r="I78" s="459" t="s">
        <v>286</v>
      </c>
      <c r="O78" s="309" t="s">
        <v>273</v>
      </c>
      <c r="AD78" s="310" t="s">
        <v>99</v>
      </c>
      <c r="AM78" s="309"/>
      <c r="AN78" s="311"/>
      <c r="AO78" s="312"/>
      <c r="BC78" s="460"/>
      <c r="BD78" s="460"/>
      <c r="BE78" s="460"/>
      <c r="BF78" s="460"/>
      <c r="BG78" s="460"/>
      <c r="BI78" s="312" t="s">
        <v>98</v>
      </c>
      <c r="BJ78" s="312" t="s">
        <v>273</v>
      </c>
      <c r="BK78" s="312" t="s">
        <v>273</v>
      </c>
      <c r="BL78" s="312" t="s">
        <v>273</v>
      </c>
      <c r="BM78" s="312" t="s">
        <v>273</v>
      </c>
      <c r="BN78" s="312" t="s">
        <v>273</v>
      </c>
      <c r="BO78" s="312" t="s">
        <v>273</v>
      </c>
      <c r="BP78" s="312" t="s">
        <v>273</v>
      </c>
      <c r="BQ78" s="461"/>
      <c r="BR78" s="460"/>
      <c r="BS78" s="461"/>
      <c r="BT78" s="461"/>
      <c r="BU78" s="461"/>
      <c r="BV78" s="461"/>
      <c r="BW78" s="460"/>
      <c r="BX78" s="460"/>
      <c r="BY78" s="460"/>
      <c r="BZ78" s="460"/>
      <c r="CA78" s="460"/>
      <c r="CB78" s="461"/>
    </row>
    <row r="79" spans="4:80" ht="17.25" customHeight="1">
      <c r="D79" s="459" t="s">
        <v>286</v>
      </c>
      <c r="I79" s="459" t="s">
        <v>286</v>
      </c>
      <c r="O79" s="309" t="s">
        <v>273</v>
      </c>
      <c r="AD79" s="310" t="s">
        <v>99</v>
      </c>
      <c r="AM79" s="309"/>
      <c r="AN79" s="311"/>
      <c r="AO79" s="312"/>
      <c r="BC79" s="460"/>
      <c r="BD79" s="460"/>
      <c r="BE79" s="460"/>
      <c r="BF79" s="460"/>
      <c r="BG79" s="460"/>
      <c r="BI79" s="312" t="s">
        <v>98</v>
      </c>
      <c r="BJ79" s="312" t="s">
        <v>273</v>
      </c>
      <c r="BK79" s="312" t="s">
        <v>273</v>
      </c>
      <c r="BL79" s="312" t="s">
        <v>273</v>
      </c>
      <c r="BM79" s="312" t="s">
        <v>273</v>
      </c>
      <c r="BN79" s="312" t="s">
        <v>273</v>
      </c>
      <c r="BO79" s="312" t="s">
        <v>273</v>
      </c>
      <c r="BP79" s="312" t="s">
        <v>273</v>
      </c>
      <c r="BQ79" s="461"/>
      <c r="BR79" s="460"/>
      <c r="BS79" s="461"/>
      <c r="BT79" s="461"/>
      <c r="BU79" s="461"/>
      <c r="BV79" s="461"/>
      <c r="BW79" s="460"/>
      <c r="BX79" s="460"/>
      <c r="BY79" s="460"/>
      <c r="BZ79" s="460"/>
      <c r="CA79" s="460"/>
      <c r="CB79" s="461"/>
    </row>
    <row r="80" spans="4:80" ht="17.25" customHeight="1">
      <c r="D80" s="459" t="s">
        <v>286</v>
      </c>
      <c r="I80" s="459" t="s">
        <v>286</v>
      </c>
      <c r="O80" s="309" t="s">
        <v>273</v>
      </c>
      <c r="AD80" s="310" t="s">
        <v>99</v>
      </c>
      <c r="AM80" s="309"/>
      <c r="AN80" s="311"/>
      <c r="AO80" s="312"/>
      <c r="BC80" s="460"/>
      <c r="BD80" s="460"/>
      <c r="BE80" s="460"/>
      <c r="BF80" s="460"/>
      <c r="BG80" s="460"/>
      <c r="BI80" s="312" t="s">
        <v>98</v>
      </c>
      <c r="BJ80" s="312" t="s">
        <v>273</v>
      </c>
      <c r="BK80" s="312" t="s">
        <v>273</v>
      </c>
      <c r="BL80" s="312" t="s">
        <v>273</v>
      </c>
      <c r="BM80" s="312" t="s">
        <v>273</v>
      </c>
      <c r="BN80" s="312" t="s">
        <v>273</v>
      </c>
      <c r="BO80" s="312" t="s">
        <v>273</v>
      </c>
      <c r="BP80" s="312" t="s">
        <v>273</v>
      </c>
      <c r="BQ80" s="461"/>
      <c r="BR80" s="460"/>
      <c r="BS80" s="461"/>
      <c r="BT80" s="461"/>
      <c r="BU80" s="461"/>
      <c r="BV80" s="461"/>
      <c r="BW80" s="460"/>
      <c r="BX80" s="460"/>
      <c r="BY80" s="460"/>
      <c r="BZ80" s="460"/>
      <c r="CA80" s="460"/>
      <c r="CB80" s="461"/>
    </row>
    <row r="81" spans="4:80" ht="17.25" customHeight="1">
      <c r="D81" s="459" t="s">
        <v>286</v>
      </c>
      <c r="I81" s="459" t="s">
        <v>286</v>
      </c>
      <c r="O81" s="309" t="s">
        <v>273</v>
      </c>
      <c r="AD81" s="310" t="s">
        <v>99</v>
      </c>
      <c r="AM81" s="309"/>
      <c r="AN81" s="311"/>
      <c r="AO81" s="312"/>
      <c r="BC81" s="460"/>
      <c r="BD81" s="460"/>
      <c r="BE81" s="460"/>
      <c r="BF81" s="460"/>
      <c r="BG81" s="460"/>
      <c r="BI81" s="312" t="s">
        <v>98</v>
      </c>
      <c r="BJ81" s="312" t="s">
        <v>273</v>
      </c>
      <c r="BK81" s="312" t="s">
        <v>273</v>
      </c>
      <c r="BL81" s="312" t="s">
        <v>273</v>
      </c>
      <c r="BM81" s="312" t="s">
        <v>273</v>
      </c>
      <c r="BN81" s="312" t="s">
        <v>273</v>
      </c>
      <c r="BO81" s="312" t="s">
        <v>273</v>
      </c>
      <c r="BP81" s="312" t="s">
        <v>273</v>
      </c>
      <c r="BQ81" s="461"/>
      <c r="BR81" s="460"/>
      <c r="BS81" s="461"/>
      <c r="BT81" s="461"/>
      <c r="BU81" s="461"/>
      <c r="BV81" s="461"/>
      <c r="BW81" s="460"/>
      <c r="BX81" s="460"/>
      <c r="BY81" s="460"/>
      <c r="BZ81" s="460"/>
      <c r="CA81" s="460"/>
      <c r="CB81" s="461"/>
    </row>
    <row r="82" spans="4:80" ht="17.25" customHeight="1">
      <c r="D82" s="459" t="s">
        <v>286</v>
      </c>
      <c r="I82" s="459" t="s">
        <v>286</v>
      </c>
      <c r="O82" s="309" t="s">
        <v>273</v>
      </c>
      <c r="AD82" s="310" t="s">
        <v>99</v>
      </c>
      <c r="AM82" s="309"/>
      <c r="AN82" s="311"/>
      <c r="AO82" s="312"/>
      <c r="BC82" s="460"/>
      <c r="BD82" s="460"/>
      <c r="BE82" s="460"/>
      <c r="BF82" s="460"/>
      <c r="BG82" s="460"/>
      <c r="BI82" s="312" t="s">
        <v>98</v>
      </c>
      <c r="BJ82" s="312" t="s">
        <v>273</v>
      </c>
      <c r="BK82" s="312" t="s">
        <v>273</v>
      </c>
      <c r="BL82" s="312" t="s">
        <v>273</v>
      </c>
      <c r="BM82" s="312" t="s">
        <v>273</v>
      </c>
      <c r="BN82" s="312" t="s">
        <v>273</v>
      </c>
      <c r="BO82" s="312" t="s">
        <v>273</v>
      </c>
      <c r="BP82" s="312" t="s">
        <v>273</v>
      </c>
      <c r="BQ82" s="461"/>
      <c r="BR82" s="460"/>
      <c r="BS82" s="461"/>
      <c r="BT82" s="461"/>
      <c r="BU82" s="461"/>
      <c r="BV82" s="461"/>
      <c r="BW82" s="460"/>
      <c r="BX82" s="460"/>
      <c r="BY82" s="460"/>
      <c r="BZ82" s="460"/>
      <c r="CA82" s="460"/>
      <c r="CB82" s="461"/>
    </row>
    <row r="83" spans="4:80" ht="17.25" customHeight="1">
      <c r="D83" s="459" t="s">
        <v>286</v>
      </c>
      <c r="I83" s="459" t="s">
        <v>286</v>
      </c>
      <c r="O83" s="309" t="s">
        <v>273</v>
      </c>
      <c r="AD83" s="310" t="s">
        <v>99</v>
      </c>
      <c r="AM83" s="309"/>
      <c r="AN83" s="311"/>
      <c r="AO83" s="312"/>
      <c r="BC83" s="460"/>
      <c r="BD83" s="460"/>
      <c r="BE83" s="460"/>
      <c r="BF83" s="460"/>
      <c r="BG83" s="460"/>
      <c r="BI83" s="312" t="s">
        <v>98</v>
      </c>
      <c r="BJ83" s="312" t="s">
        <v>273</v>
      </c>
      <c r="BK83" s="312" t="s">
        <v>273</v>
      </c>
      <c r="BL83" s="312" t="s">
        <v>273</v>
      </c>
      <c r="BM83" s="312" t="s">
        <v>273</v>
      </c>
      <c r="BN83" s="312" t="s">
        <v>273</v>
      </c>
      <c r="BO83" s="312" t="s">
        <v>273</v>
      </c>
      <c r="BP83" s="312" t="s">
        <v>273</v>
      </c>
      <c r="BQ83" s="461"/>
      <c r="BR83" s="460"/>
      <c r="BS83" s="461"/>
      <c r="BT83" s="461"/>
      <c r="BU83" s="461"/>
      <c r="BV83" s="461"/>
      <c r="BW83" s="460"/>
      <c r="BX83" s="460"/>
      <c r="BY83" s="460"/>
      <c r="BZ83" s="460"/>
      <c r="CA83" s="460"/>
      <c r="CB83" s="461"/>
    </row>
    <row r="84" spans="4:80" ht="17.25" customHeight="1">
      <c r="D84" s="459" t="s">
        <v>286</v>
      </c>
      <c r="I84" s="459" t="s">
        <v>286</v>
      </c>
      <c r="O84" s="309" t="s">
        <v>273</v>
      </c>
      <c r="AD84" s="310" t="s">
        <v>99</v>
      </c>
      <c r="AM84" s="309"/>
      <c r="AN84" s="311"/>
      <c r="AO84" s="312"/>
      <c r="BC84" s="460"/>
      <c r="BD84" s="460"/>
      <c r="BE84" s="460"/>
      <c r="BF84" s="460"/>
      <c r="BG84" s="460"/>
      <c r="BI84" s="312" t="s">
        <v>98</v>
      </c>
      <c r="BJ84" s="312" t="s">
        <v>273</v>
      </c>
      <c r="BK84" s="312" t="s">
        <v>273</v>
      </c>
      <c r="BL84" s="312" t="s">
        <v>273</v>
      </c>
      <c r="BM84" s="312" t="s">
        <v>273</v>
      </c>
      <c r="BN84" s="312" t="s">
        <v>273</v>
      </c>
      <c r="BO84" s="312" t="s">
        <v>273</v>
      </c>
      <c r="BP84" s="312" t="s">
        <v>273</v>
      </c>
      <c r="BQ84" s="461"/>
      <c r="BR84" s="460"/>
      <c r="BS84" s="461"/>
      <c r="BT84" s="461"/>
      <c r="BU84" s="461"/>
      <c r="BV84" s="461"/>
      <c r="BW84" s="460"/>
      <c r="BX84" s="460"/>
      <c r="BY84" s="460"/>
      <c r="BZ84" s="460"/>
      <c r="CA84" s="460"/>
      <c r="CB84" s="461"/>
    </row>
    <row r="85" spans="4:80" ht="17.25" customHeight="1">
      <c r="D85" s="459" t="s">
        <v>286</v>
      </c>
      <c r="I85" s="459" t="s">
        <v>286</v>
      </c>
      <c r="O85" s="309" t="s">
        <v>273</v>
      </c>
      <c r="AD85" s="310" t="s">
        <v>99</v>
      </c>
      <c r="AM85" s="309"/>
      <c r="AN85" s="311"/>
      <c r="AO85" s="312"/>
      <c r="BC85" s="460"/>
      <c r="BD85" s="460"/>
      <c r="BE85" s="460"/>
      <c r="BF85" s="460"/>
      <c r="BG85" s="460"/>
      <c r="BI85" s="312" t="s">
        <v>98</v>
      </c>
      <c r="BJ85" s="312" t="s">
        <v>273</v>
      </c>
      <c r="BK85" s="312" t="s">
        <v>273</v>
      </c>
      <c r="BL85" s="312" t="s">
        <v>273</v>
      </c>
      <c r="BM85" s="312" t="s">
        <v>273</v>
      </c>
      <c r="BN85" s="312" t="s">
        <v>273</v>
      </c>
      <c r="BO85" s="312" t="s">
        <v>273</v>
      </c>
      <c r="BP85" s="312" t="s">
        <v>273</v>
      </c>
      <c r="BQ85" s="461"/>
      <c r="BR85" s="460"/>
      <c r="BS85" s="461"/>
      <c r="BT85" s="461"/>
      <c r="BU85" s="461"/>
      <c r="BV85" s="461"/>
      <c r="BW85" s="460"/>
      <c r="BX85" s="460"/>
      <c r="BY85" s="460"/>
      <c r="BZ85" s="460"/>
      <c r="CA85" s="460"/>
      <c r="CB85" s="461"/>
    </row>
    <row r="86" spans="4:80" ht="17.25" customHeight="1">
      <c r="D86" s="459" t="s">
        <v>286</v>
      </c>
      <c r="I86" s="459" t="s">
        <v>286</v>
      </c>
      <c r="O86" s="309" t="s">
        <v>273</v>
      </c>
      <c r="AD86" s="310" t="s">
        <v>99</v>
      </c>
      <c r="AM86" s="309"/>
      <c r="AN86" s="311"/>
      <c r="AO86" s="312"/>
      <c r="BC86" s="460"/>
      <c r="BD86" s="460"/>
      <c r="BE86" s="460"/>
      <c r="BF86" s="460"/>
      <c r="BG86" s="460"/>
      <c r="BI86" s="312" t="s">
        <v>98</v>
      </c>
      <c r="BJ86" s="312" t="s">
        <v>273</v>
      </c>
      <c r="BK86" s="312" t="s">
        <v>273</v>
      </c>
      <c r="BL86" s="312" t="s">
        <v>273</v>
      </c>
      <c r="BM86" s="312" t="s">
        <v>273</v>
      </c>
      <c r="BN86" s="312" t="s">
        <v>273</v>
      </c>
      <c r="BO86" s="312" t="s">
        <v>273</v>
      </c>
      <c r="BP86" s="312" t="s">
        <v>273</v>
      </c>
      <c r="BQ86" s="461"/>
      <c r="BR86" s="460"/>
      <c r="BS86" s="461"/>
      <c r="BT86" s="461"/>
      <c r="BU86" s="461"/>
      <c r="BV86" s="461"/>
      <c r="BW86" s="460"/>
      <c r="BX86" s="460"/>
      <c r="BY86" s="460"/>
      <c r="BZ86" s="460"/>
      <c r="CA86" s="460"/>
      <c r="CB86" s="461"/>
    </row>
    <row r="87" spans="4:80" ht="17.25" customHeight="1">
      <c r="D87" s="459" t="s">
        <v>286</v>
      </c>
      <c r="I87" s="459" t="s">
        <v>286</v>
      </c>
      <c r="O87" s="309" t="s">
        <v>273</v>
      </c>
      <c r="AD87" s="310" t="s">
        <v>99</v>
      </c>
      <c r="AM87" s="309"/>
      <c r="AN87" s="311"/>
      <c r="AO87" s="312"/>
      <c r="BC87" s="460"/>
      <c r="BD87" s="460"/>
      <c r="BE87" s="460"/>
      <c r="BF87" s="460"/>
      <c r="BG87" s="460"/>
      <c r="BI87" s="312" t="s">
        <v>98</v>
      </c>
      <c r="BJ87" s="312" t="s">
        <v>273</v>
      </c>
      <c r="BK87" s="312" t="s">
        <v>273</v>
      </c>
      <c r="BL87" s="312" t="s">
        <v>273</v>
      </c>
      <c r="BM87" s="312" t="s">
        <v>273</v>
      </c>
      <c r="BN87" s="312" t="s">
        <v>273</v>
      </c>
      <c r="BO87" s="312" t="s">
        <v>273</v>
      </c>
      <c r="BP87" s="312" t="s">
        <v>273</v>
      </c>
      <c r="BQ87" s="461"/>
      <c r="BR87" s="460"/>
      <c r="BS87" s="461"/>
      <c r="BT87" s="461"/>
      <c r="BU87" s="461"/>
      <c r="BV87" s="461"/>
      <c r="BW87" s="460"/>
      <c r="BX87" s="460"/>
      <c r="BY87" s="460"/>
      <c r="BZ87" s="460"/>
      <c r="CA87" s="460"/>
      <c r="CB87" s="461"/>
    </row>
    <row r="88" spans="4:80" ht="17.25" customHeight="1">
      <c r="D88" s="459" t="s">
        <v>286</v>
      </c>
      <c r="I88" s="459" t="s">
        <v>286</v>
      </c>
      <c r="O88" s="309" t="s">
        <v>273</v>
      </c>
      <c r="AD88" s="310" t="s">
        <v>99</v>
      </c>
      <c r="AM88" s="309"/>
      <c r="AN88" s="311"/>
      <c r="AO88" s="312"/>
      <c r="BC88" s="460"/>
      <c r="BD88" s="460"/>
      <c r="BE88" s="460"/>
      <c r="BF88" s="460"/>
      <c r="BG88" s="460"/>
      <c r="BI88" s="312" t="s">
        <v>98</v>
      </c>
      <c r="BJ88" s="312" t="s">
        <v>273</v>
      </c>
      <c r="BK88" s="312" t="s">
        <v>273</v>
      </c>
      <c r="BL88" s="312" t="s">
        <v>273</v>
      </c>
      <c r="BM88" s="312" t="s">
        <v>273</v>
      </c>
      <c r="BN88" s="312" t="s">
        <v>273</v>
      </c>
      <c r="BO88" s="312" t="s">
        <v>273</v>
      </c>
      <c r="BP88" s="312" t="s">
        <v>273</v>
      </c>
      <c r="BQ88" s="461"/>
      <c r="BR88" s="460"/>
      <c r="BS88" s="461"/>
      <c r="BT88" s="461"/>
      <c r="BU88" s="461"/>
      <c r="BV88" s="461"/>
      <c r="BW88" s="460"/>
      <c r="BX88" s="460"/>
      <c r="BY88" s="460"/>
      <c r="BZ88" s="460"/>
      <c r="CA88" s="460"/>
      <c r="CB88" s="461"/>
    </row>
    <row r="89" spans="4:80" ht="17.25" customHeight="1">
      <c r="D89" s="459" t="s">
        <v>286</v>
      </c>
      <c r="I89" s="459" t="s">
        <v>286</v>
      </c>
      <c r="O89" s="309" t="s">
        <v>273</v>
      </c>
      <c r="AD89" s="310" t="s">
        <v>99</v>
      </c>
      <c r="AM89" s="309"/>
      <c r="AN89" s="311"/>
      <c r="AO89" s="312"/>
      <c r="BC89" s="460"/>
      <c r="BD89" s="460"/>
      <c r="BE89" s="460"/>
      <c r="BF89" s="460"/>
      <c r="BG89" s="460"/>
      <c r="BI89" s="312" t="s">
        <v>98</v>
      </c>
      <c r="BJ89" s="312" t="s">
        <v>273</v>
      </c>
      <c r="BK89" s="312" t="s">
        <v>273</v>
      </c>
      <c r="BL89" s="312" t="s">
        <v>273</v>
      </c>
      <c r="BM89" s="312" t="s">
        <v>273</v>
      </c>
      <c r="BN89" s="312" t="s">
        <v>273</v>
      </c>
      <c r="BO89" s="312" t="s">
        <v>273</v>
      </c>
      <c r="BP89" s="312" t="s">
        <v>273</v>
      </c>
      <c r="BQ89" s="461"/>
      <c r="BR89" s="460"/>
      <c r="BS89" s="461"/>
      <c r="BT89" s="461"/>
      <c r="BU89" s="461"/>
      <c r="BV89" s="461"/>
      <c r="BW89" s="460"/>
      <c r="BX89" s="460"/>
      <c r="BY89" s="460"/>
      <c r="BZ89" s="460"/>
      <c r="CA89" s="460"/>
      <c r="CB89" s="461"/>
    </row>
    <row r="90" spans="4:80" ht="17.25" customHeight="1">
      <c r="D90" s="459" t="s">
        <v>286</v>
      </c>
      <c r="I90" s="459" t="s">
        <v>286</v>
      </c>
      <c r="O90" s="309" t="s">
        <v>273</v>
      </c>
      <c r="AD90" s="310" t="s">
        <v>99</v>
      </c>
      <c r="AM90" s="309"/>
      <c r="AN90" s="311"/>
      <c r="AO90" s="312"/>
      <c r="BC90" s="460"/>
      <c r="BD90" s="460"/>
      <c r="BE90" s="460"/>
      <c r="BF90" s="460"/>
      <c r="BG90" s="460"/>
      <c r="BI90" s="312" t="s">
        <v>98</v>
      </c>
      <c r="BJ90" s="312" t="s">
        <v>273</v>
      </c>
      <c r="BK90" s="312" t="s">
        <v>273</v>
      </c>
      <c r="BL90" s="312" t="s">
        <v>273</v>
      </c>
      <c r="BM90" s="312" t="s">
        <v>273</v>
      </c>
      <c r="BN90" s="312" t="s">
        <v>273</v>
      </c>
      <c r="BO90" s="312" t="s">
        <v>273</v>
      </c>
      <c r="BP90" s="312" t="s">
        <v>273</v>
      </c>
      <c r="BQ90" s="461"/>
      <c r="BR90" s="460"/>
      <c r="BS90" s="461"/>
      <c r="BT90" s="461"/>
      <c r="BU90" s="461"/>
      <c r="BV90" s="461"/>
      <c r="BW90" s="460"/>
      <c r="BX90" s="460"/>
      <c r="BY90" s="460"/>
      <c r="BZ90" s="460"/>
      <c r="CA90" s="460"/>
      <c r="CB90" s="461"/>
    </row>
    <row r="91" spans="4:80" ht="17.25" customHeight="1">
      <c r="D91" s="459" t="s">
        <v>286</v>
      </c>
      <c r="I91" s="459" t="s">
        <v>286</v>
      </c>
      <c r="O91" s="309" t="s">
        <v>273</v>
      </c>
      <c r="AD91" s="310" t="s">
        <v>99</v>
      </c>
      <c r="AM91" s="309"/>
      <c r="AN91" s="311"/>
      <c r="AO91" s="312"/>
      <c r="BC91" s="460"/>
      <c r="BD91" s="460"/>
      <c r="BE91" s="460"/>
      <c r="BF91" s="460"/>
      <c r="BG91" s="460"/>
      <c r="BI91" s="312" t="s">
        <v>98</v>
      </c>
      <c r="BJ91" s="312" t="s">
        <v>273</v>
      </c>
      <c r="BK91" s="312" t="s">
        <v>273</v>
      </c>
      <c r="BL91" s="312" t="s">
        <v>273</v>
      </c>
      <c r="BM91" s="312" t="s">
        <v>273</v>
      </c>
      <c r="BN91" s="312" t="s">
        <v>273</v>
      </c>
      <c r="BO91" s="312" t="s">
        <v>273</v>
      </c>
      <c r="BP91" s="312" t="s">
        <v>273</v>
      </c>
      <c r="BQ91" s="461"/>
      <c r="BR91" s="460"/>
      <c r="BS91" s="461"/>
      <c r="BT91" s="461"/>
      <c r="BU91" s="461"/>
      <c r="BV91" s="461"/>
      <c r="BW91" s="460"/>
      <c r="BX91" s="460"/>
      <c r="BY91" s="460"/>
      <c r="BZ91" s="460"/>
      <c r="CA91" s="460"/>
      <c r="CB91" s="461"/>
    </row>
    <row r="92" spans="4:80" ht="17.25" customHeight="1">
      <c r="D92" s="459" t="s">
        <v>286</v>
      </c>
      <c r="I92" s="459" t="s">
        <v>286</v>
      </c>
      <c r="O92" s="309" t="s">
        <v>273</v>
      </c>
      <c r="AD92" s="310" t="s">
        <v>99</v>
      </c>
      <c r="AM92" s="309"/>
      <c r="AN92" s="311"/>
      <c r="AO92" s="312"/>
      <c r="BC92" s="460"/>
      <c r="BD92" s="460"/>
      <c r="BE92" s="460"/>
      <c r="BF92" s="460"/>
      <c r="BG92" s="460"/>
      <c r="BI92" s="312" t="s">
        <v>98</v>
      </c>
      <c r="BJ92" s="312" t="s">
        <v>273</v>
      </c>
      <c r="BK92" s="312" t="s">
        <v>273</v>
      </c>
      <c r="BL92" s="312" t="s">
        <v>273</v>
      </c>
      <c r="BM92" s="312" t="s">
        <v>273</v>
      </c>
      <c r="BN92" s="312" t="s">
        <v>273</v>
      </c>
      <c r="BO92" s="312" t="s">
        <v>273</v>
      </c>
      <c r="BP92" s="312" t="s">
        <v>273</v>
      </c>
      <c r="BQ92" s="461"/>
      <c r="BR92" s="460"/>
      <c r="BS92" s="461"/>
      <c r="BT92" s="461"/>
      <c r="BU92" s="461"/>
      <c r="BV92" s="461"/>
      <c r="BW92" s="460"/>
      <c r="BX92" s="460"/>
      <c r="BY92" s="460"/>
      <c r="BZ92" s="460"/>
      <c r="CA92" s="460"/>
      <c r="CB92" s="461"/>
    </row>
    <row r="93" spans="4:80" ht="17.25" customHeight="1">
      <c r="D93" s="459" t="s">
        <v>286</v>
      </c>
      <c r="I93" s="459" t="s">
        <v>286</v>
      </c>
      <c r="O93" s="309" t="s">
        <v>273</v>
      </c>
      <c r="AD93" s="310" t="s">
        <v>99</v>
      </c>
      <c r="AM93" s="309"/>
      <c r="AN93" s="311"/>
      <c r="AO93" s="312"/>
      <c r="BC93" s="460"/>
      <c r="BD93" s="460"/>
      <c r="BE93" s="460"/>
      <c r="BF93" s="460"/>
      <c r="BG93" s="460"/>
      <c r="BI93" s="312" t="s">
        <v>98</v>
      </c>
      <c r="BJ93" s="312" t="s">
        <v>273</v>
      </c>
      <c r="BK93" s="312" t="s">
        <v>273</v>
      </c>
      <c r="BL93" s="312" t="s">
        <v>273</v>
      </c>
      <c r="BM93" s="312" t="s">
        <v>273</v>
      </c>
      <c r="BN93" s="312" t="s">
        <v>273</v>
      </c>
      <c r="BO93" s="312" t="s">
        <v>273</v>
      </c>
      <c r="BP93" s="312" t="s">
        <v>273</v>
      </c>
      <c r="BQ93" s="461"/>
      <c r="BR93" s="460"/>
      <c r="BS93" s="461"/>
      <c r="BT93" s="461"/>
      <c r="BU93" s="461"/>
      <c r="BV93" s="461"/>
      <c r="BW93" s="460"/>
      <c r="BX93" s="460"/>
      <c r="BY93" s="460"/>
      <c r="BZ93" s="460"/>
      <c r="CA93" s="460"/>
      <c r="CB93" s="461"/>
    </row>
    <row r="94" spans="4:80" ht="17.25" customHeight="1">
      <c r="D94" s="459" t="s">
        <v>286</v>
      </c>
      <c r="I94" s="459" t="s">
        <v>286</v>
      </c>
      <c r="O94" s="309" t="s">
        <v>273</v>
      </c>
      <c r="AD94" s="310" t="s">
        <v>99</v>
      </c>
      <c r="AM94" s="309"/>
      <c r="AN94" s="311"/>
      <c r="AO94" s="312"/>
      <c r="BC94" s="460"/>
      <c r="BD94" s="460"/>
      <c r="BE94" s="460"/>
      <c r="BF94" s="460"/>
      <c r="BG94" s="460"/>
      <c r="BI94" s="312" t="s">
        <v>98</v>
      </c>
      <c r="BJ94" s="312" t="s">
        <v>273</v>
      </c>
      <c r="BK94" s="312" t="s">
        <v>273</v>
      </c>
      <c r="BL94" s="312" t="s">
        <v>273</v>
      </c>
      <c r="BM94" s="312" t="s">
        <v>273</v>
      </c>
      <c r="BN94" s="312" t="s">
        <v>273</v>
      </c>
      <c r="BO94" s="312" t="s">
        <v>273</v>
      </c>
      <c r="BP94" s="312" t="s">
        <v>273</v>
      </c>
      <c r="BQ94" s="461"/>
      <c r="BR94" s="460"/>
      <c r="BS94" s="461"/>
      <c r="BT94" s="461"/>
      <c r="BU94" s="461"/>
      <c r="BV94" s="461"/>
      <c r="BW94" s="460"/>
      <c r="BX94" s="460"/>
      <c r="BY94" s="460"/>
      <c r="BZ94" s="460"/>
      <c r="CA94" s="460"/>
      <c r="CB94" s="461"/>
    </row>
    <row r="95" spans="4:80" ht="17.25" customHeight="1">
      <c r="D95" s="459" t="s">
        <v>286</v>
      </c>
      <c r="I95" s="459" t="s">
        <v>286</v>
      </c>
      <c r="O95" s="309" t="s">
        <v>273</v>
      </c>
      <c r="AD95" s="310" t="s">
        <v>99</v>
      </c>
      <c r="AM95" s="309"/>
      <c r="AN95" s="311"/>
      <c r="AO95" s="312"/>
      <c r="BC95" s="460"/>
      <c r="BD95" s="460"/>
      <c r="BE95" s="460"/>
      <c r="BF95" s="460"/>
      <c r="BG95" s="460"/>
      <c r="BI95" s="312" t="s">
        <v>98</v>
      </c>
      <c r="BJ95" s="312" t="s">
        <v>273</v>
      </c>
      <c r="BK95" s="312" t="s">
        <v>273</v>
      </c>
      <c r="BL95" s="312" t="s">
        <v>273</v>
      </c>
      <c r="BM95" s="312" t="s">
        <v>273</v>
      </c>
      <c r="BN95" s="312" t="s">
        <v>273</v>
      </c>
      <c r="BO95" s="312" t="s">
        <v>273</v>
      </c>
      <c r="BP95" s="312" t="s">
        <v>273</v>
      </c>
      <c r="BQ95" s="461"/>
      <c r="BR95" s="460"/>
      <c r="BS95" s="461"/>
      <c r="BT95" s="461"/>
      <c r="BU95" s="461"/>
      <c r="BV95" s="461"/>
      <c r="BW95" s="460"/>
      <c r="BX95" s="460"/>
      <c r="BY95" s="460"/>
      <c r="BZ95" s="460"/>
      <c r="CA95" s="460"/>
      <c r="CB95" s="461"/>
    </row>
    <row r="96" spans="4:80" ht="17.25" customHeight="1">
      <c r="D96" s="459" t="s">
        <v>286</v>
      </c>
      <c r="I96" s="459" t="s">
        <v>286</v>
      </c>
      <c r="O96" s="309" t="s">
        <v>273</v>
      </c>
      <c r="AD96" s="310" t="s">
        <v>99</v>
      </c>
      <c r="AM96" s="309"/>
      <c r="AN96" s="311"/>
      <c r="AO96" s="312"/>
      <c r="BC96" s="460"/>
      <c r="BD96" s="460"/>
      <c r="BE96" s="460"/>
      <c r="BF96" s="460"/>
      <c r="BG96" s="460"/>
      <c r="BI96" s="312" t="s">
        <v>98</v>
      </c>
      <c r="BJ96" s="312" t="s">
        <v>273</v>
      </c>
      <c r="BK96" s="312" t="s">
        <v>273</v>
      </c>
      <c r="BL96" s="312" t="s">
        <v>273</v>
      </c>
      <c r="BM96" s="312" t="s">
        <v>273</v>
      </c>
      <c r="BN96" s="312" t="s">
        <v>273</v>
      </c>
      <c r="BO96" s="312" t="s">
        <v>273</v>
      </c>
      <c r="BP96" s="312" t="s">
        <v>273</v>
      </c>
      <c r="BQ96" s="461"/>
      <c r="BR96" s="460"/>
      <c r="BS96" s="461"/>
      <c r="BT96" s="461"/>
      <c r="BU96" s="461"/>
      <c r="BV96" s="461"/>
      <c r="BW96" s="460"/>
      <c r="BX96" s="460"/>
      <c r="BY96" s="460"/>
      <c r="BZ96" s="460"/>
      <c r="CA96" s="460"/>
      <c r="CB96" s="461"/>
    </row>
    <row r="97" spans="4:80" ht="17.25" customHeight="1">
      <c r="D97" s="459" t="s">
        <v>286</v>
      </c>
      <c r="I97" s="459" t="s">
        <v>286</v>
      </c>
      <c r="O97" s="309" t="s">
        <v>273</v>
      </c>
      <c r="AD97" s="310" t="s">
        <v>99</v>
      </c>
      <c r="AM97" s="309"/>
      <c r="AN97" s="311"/>
      <c r="AO97" s="312"/>
      <c r="BC97" s="460"/>
      <c r="BD97" s="460"/>
      <c r="BE97" s="460"/>
      <c r="BF97" s="460"/>
      <c r="BG97" s="460"/>
      <c r="BI97" s="312" t="s">
        <v>98</v>
      </c>
      <c r="BJ97" s="312" t="s">
        <v>273</v>
      </c>
      <c r="BK97" s="312" t="s">
        <v>273</v>
      </c>
      <c r="BL97" s="312" t="s">
        <v>273</v>
      </c>
      <c r="BM97" s="312" t="s">
        <v>273</v>
      </c>
      <c r="BN97" s="312" t="s">
        <v>273</v>
      </c>
      <c r="BO97" s="312" t="s">
        <v>273</v>
      </c>
      <c r="BP97" s="312" t="s">
        <v>273</v>
      </c>
      <c r="BQ97" s="461"/>
      <c r="BR97" s="460"/>
      <c r="BS97" s="461"/>
      <c r="BT97" s="461"/>
      <c r="BU97" s="461"/>
      <c r="BV97" s="461"/>
      <c r="BW97" s="460"/>
      <c r="BX97" s="460"/>
      <c r="BY97" s="460"/>
      <c r="BZ97" s="460"/>
      <c r="CA97" s="460"/>
      <c r="CB97" s="461"/>
    </row>
    <row r="98" spans="4:80" ht="17.25" customHeight="1">
      <c r="D98" s="459" t="s">
        <v>286</v>
      </c>
      <c r="I98" s="459" t="s">
        <v>286</v>
      </c>
      <c r="O98" s="309" t="s">
        <v>273</v>
      </c>
      <c r="AD98" s="310" t="s">
        <v>99</v>
      </c>
      <c r="AM98" s="309"/>
      <c r="AN98" s="311"/>
      <c r="AO98" s="312"/>
      <c r="BC98" s="460"/>
      <c r="BD98" s="460"/>
      <c r="BE98" s="460"/>
      <c r="BF98" s="460"/>
      <c r="BG98" s="460"/>
      <c r="BI98" s="312" t="s">
        <v>98</v>
      </c>
      <c r="BJ98" s="312" t="s">
        <v>273</v>
      </c>
      <c r="BK98" s="312" t="s">
        <v>273</v>
      </c>
      <c r="BL98" s="312" t="s">
        <v>273</v>
      </c>
      <c r="BM98" s="312" t="s">
        <v>273</v>
      </c>
      <c r="BN98" s="312" t="s">
        <v>273</v>
      </c>
      <c r="BO98" s="312" t="s">
        <v>273</v>
      </c>
      <c r="BP98" s="312" t="s">
        <v>273</v>
      </c>
      <c r="BQ98" s="461"/>
      <c r="BR98" s="460"/>
      <c r="BS98" s="461"/>
      <c r="BT98" s="461"/>
      <c r="BU98" s="461"/>
      <c r="BV98" s="461"/>
      <c r="BW98" s="460"/>
      <c r="BX98" s="460"/>
      <c r="BY98" s="460"/>
      <c r="BZ98" s="460"/>
      <c r="CA98" s="460"/>
      <c r="CB98" s="461"/>
    </row>
    <row r="99" spans="4:80" ht="17.25" customHeight="1">
      <c r="D99" s="459" t="s">
        <v>286</v>
      </c>
      <c r="I99" s="459" t="s">
        <v>286</v>
      </c>
      <c r="O99" s="309" t="s">
        <v>273</v>
      </c>
      <c r="AD99" s="310" t="s">
        <v>99</v>
      </c>
      <c r="AM99" s="309"/>
      <c r="AN99" s="311"/>
      <c r="AO99" s="312"/>
      <c r="BC99" s="460"/>
      <c r="BD99" s="460"/>
      <c r="BE99" s="460"/>
      <c r="BF99" s="460"/>
      <c r="BG99" s="460"/>
      <c r="BI99" s="312" t="s">
        <v>98</v>
      </c>
      <c r="BJ99" s="312" t="s">
        <v>273</v>
      </c>
      <c r="BK99" s="312" t="s">
        <v>273</v>
      </c>
      <c r="BL99" s="312" t="s">
        <v>273</v>
      </c>
      <c r="BM99" s="312" t="s">
        <v>273</v>
      </c>
      <c r="BN99" s="312" t="s">
        <v>273</v>
      </c>
      <c r="BO99" s="312" t="s">
        <v>273</v>
      </c>
      <c r="BP99" s="312" t="s">
        <v>273</v>
      </c>
      <c r="BQ99" s="461"/>
      <c r="BR99" s="460"/>
      <c r="BS99" s="461"/>
      <c r="BT99" s="461"/>
      <c r="BU99" s="461"/>
      <c r="BV99" s="461"/>
      <c r="BW99" s="460"/>
      <c r="BX99" s="460"/>
      <c r="BY99" s="460"/>
      <c r="BZ99" s="460"/>
      <c r="CA99" s="460"/>
      <c r="CB99" s="461"/>
    </row>
    <row r="100" spans="4:80" ht="17.25" customHeight="1">
      <c r="D100" s="459" t="s">
        <v>286</v>
      </c>
      <c r="I100" s="459" t="s">
        <v>286</v>
      </c>
      <c r="O100" s="309" t="s">
        <v>273</v>
      </c>
      <c r="AD100" s="310" t="s">
        <v>99</v>
      </c>
      <c r="AM100" s="309"/>
      <c r="AN100" s="311"/>
      <c r="AO100" s="312"/>
      <c r="BC100" s="460"/>
      <c r="BD100" s="460"/>
      <c r="BE100" s="460"/>
      <c r="BF100" s="460"/>
      <c r="BG100" s="460"/>
      <c r="BI100" s="312" t="s">
        <v>98</v>
      </c>
      <c r="BJ100" s="312" t="s">
        <v>273</v>
      </c>
      <c r="BK100" s="312" t="s">
        <v>273</v>
      </c>
      <c r="BL100" s="312" t="s">
        <v>273</v>
      </c>
      <c r="BM100" s="312" t="s">
        <v>273</v>
      </c>
      <c r="BN100" s="312" t="s">
        <v>273</v>
      </c>
      <c r="BO100" s="312" t="s">
        <v>273</v>
      </c>
      <c r="BP100" s="312" t="s">
        <v>273</v>
      </c>
      <c r="BQ100" s="461"/>
      <c r="BR100" s="460"/>
      <c r="BS100" s="461"/>
      <c r="BT100" s="461"/>
      <c r="BU100" s="461"/>
      <c r="BV100" s="461"/>
      <c r="BW100" s="460"/>
      <c r="BX100" s="460"/>
      <c r="BY100" s="460"/>
      <c r="BZ100" s="460"/>
      <c r="CA100" s="460"/>
      <c r="CB100" s="461"/>
    </row>
    <row r="101" spans="4:80" ht="17.25" customHeight="1">
      <c r="D101" s="459" t="s">
        <v>286</v>
      </c>
      <c r="I101" s="459" t="s">
        <v>286</v>
      </c>
      <c r="O101" s="309" t="s">
        <v>273</v>
      </c>
      <c r="AD101" s="310" t="s">
        <v>99</v>
      </c>
      <c r="AM101" s="309"/>
      <c r="AN101" s="311"/>
      <c r="AO101" s="312"/>
      <c r="BC101" s="460"/>
      <c r="BD101" s="460"/>
      <c r="BE101" s="460"/>
      <c r="BF101" s="460"/>
      <c r="BG101" s="460"/>
      <c r="BI101" s="312" t="s">
        <v>98</v>
      </c>
      <c r="BJ101" s="312" t="s">
        <v>273</v>
      </c>
      <c r="BK101" s="312" t="s">
        <v>273</v>
      </c>
      <c r="BL101" s="312" t="s">
        <v>273</v>
      </c>
      <c r="BM101" s="312" t="s">
        <v>273</v>
      </c>
      <c r="BN101" s="312" t="s">
        <v>273</v>
      </c>
      <c r="BO101" s="312" t="s">
        <v>273</v>
      </c>
      <c r="BP101" s="312" t="s">
        <v>273</v>
      </c>
      <c r="BQ101" s="461"/>
      <c r="BR101" s="460"/>
      <c r="BS101" s="461"/>
      <c r="BT101" s="461"/>
      <c r="BU101" s="461"/>
      <c r="BV101" s="461"/>
      <c r="BW101" s="460"/>
      <c r="BX101" s="460"/>
      <c r="BY101" s="460"/>
      <c r="BZ101" s="460"/>
      <c r="CA101" s="460"/>
      <c r="CB101" s="461"/>
    </row>
    <row r="102" spans="4:80" ht="17.25" customHeight="1">
      <c r="D102" s="459" t="s">
        <v>286</v>
      </c>
      <c r="I102" s="459" t="s">
        <v>286</v>
      </c>
      <c r="O102" s="309" t="s">
        <v>273</v>
      </c>
      <c r="AD102" s="310" t="s">
        <v>99</v>
      </c>
      <c r="AM102" s="309"/>
      <c r="AN102" s="311"/>
      <c r="AO102" s="312"/>
      <c r="BC102" s="460"/>
      <c r="BD102" s="460"/>
      <c r="BE102" s="460"/>
      <c r="BF102" s="460"/>
      <c r="BG102" s="460"/>
      <c r="BI102" s="312" t="s">
        <v>98</v>
      </c>
      <c r="BJ102" s="312" t="s">
        <v>273</v>
      </c>
      <c r="BK102" s="312" t="s">
        <v>273</v>
      </c>
      <c r="BL102" s="312" t="s">
        <v>273</v>
      </c>
      <c r="BM102" s="312" t="s">
        <v>273</v>
      </c>
      <c r="BN102" s="312" t="s">
        <v>273</v>
      </c>
      <c r="BO102" s="312" t="s">
        <v>273</v>
      </c>
      <c r="BP102" s="312" t="s">
        <v>273</v>
      </c>
      <c r="BQ102" s="461"/>
      <c r="BR102" s="460"/>
      <c r="BS102" s="461"/>
      <c r="BT102" s="461"/>
      <c r="BU102" s="461"/>
      <c r="BV102" s="461"/>
      <c r="BW102" s="460"/>
      <c r="BX102" s="460"/>
      <c r="BY102" s="460"/>
      <c r="BZ102" s="460"/>
      <c r="CA102" s="460"/>
      <c r="CB102" s="461"/>
    </row>
    <row r="103" spans="4:80" ht="17.25" customHeight="1">
      <c r="D103" s="459" t="s">
        <v>286</v>
      </c>
      <c r="I103" s="459" t="s">
        <v>286</v>
      </c>
      <c r="O103" s="309" t="s">
        <v>273</v>
      </c>
      <c r="AD103" s="310" t="s">
        <v>99</v>
      </c>
      <c r="AM103" s="309"/>
      <c r="AN103" s="311"/>
      <c r="AO103" s="312"/>
      <c r="BC103" s="460"/>
      <c r="BD103" s="460"/>
      <c r="BE103" s="460"/>
      <c r="BF103" s="460"/>
      <c r="BG103" s="460"/>
      <c r="BI103" s="312" t="s">
        <v>98</v>
      </c>
      <c r="BJ103" s="312" t="s">
        <v>273</v>
      </c>
      <c r="BK103" s="312" t="s">
        <v>273</v>
      </c>
      <c r="BL103" s="312" t="s">
        <v>273</v>
      </c>
      <c r="BM103" s="312" t="s">
        <v>273</v>
      </c>
      <c r="BN103" s="312" t="s">
        <v>273</v>
      </c>
      <c r="BO103" s="312" t="s">
        <v>273</v>
      </c>
      <c r="BP103" s="312" t="s">
        <v>273</v>
      </c>
      <c r="BQ103" s="461"/>
      <c r="BR103" s="460"/>
      <c r="BS103" s="461"/>
      <c r="BT103" s="461"/>
      <c r="BU103" s="461"/>
      <c r="BV103" s="461"/>
      <c r="BW103" s="460"/>
      <c r="BX103" s="460"/>
      <c r="BY103" s="460"/>
      <c r="BZ103" s="460"/>
      <c r="CA103" s="460"/>
      <c r="CB103" s="461"/>
    </row>
    <row r="104" spans="4:80" ht="17.25" customHeight="1">
      <c r="D104" s="459" t="s">
        <v>286</v>
      </c>
      <c r="I104" s="459" t="s">
        <v>286</v>
      </c>
      <c r="O104" s="309" t="s">
        <v>273</v>
      </c>
      <c r="AD104" s="310" t="s">
        <v>99</v>
      </c>
      <c r="AM104" s="309"/>
      <c r="AN104" s="311"/>
      <c r="AO104" s="312"/>
      <c r="BC104" s="460"/>
      <c r="BD104" s="460"/>
      <c r="BE104" s="460"/>
      <c r="BF104" s="460"/>
      <c r="BG104" s="460"/>
      <c r="BI104" s="312" t="s">
        <v>98</v>
      </c>
      <c r="BJ104" s="312" t="s">
        <v>273</v>
      </c>
      <c r="BK104" s="312" t="s">
        <v>273</v>
      </c>
      <c r="BL104" s="312" t="s">
        <v>273</v>
      </c>
      <c r="BM104" s="312" t="s">
        <v>273</v>
      </c>
      <c r="BN104" s="312" t="s">
        <v>273</v>
      </c>
      <c r="BO104" s="312" t="s">
        <v>273</v>
      </c>
      <c r="BP104" s="312" t="s">
        <v>273</v>
      </c>
      <c r="BQ104" s="461"/>
      <c r="BR104" s="460"/>
      <c r="BS104" s="461"/>
      <c r="BT104" s="461"/>
      <c r="BU104" s="461"/>
      <c r="BV104" s="461"/>
      <c r="BW104" s="460"/>
      <c r="BX104" s="460"/>
      <c r="BY104" s="460"/>
      <c r="BZ104" s="460"/>
      <c r="CA104" s="460"/>
      <c r="CB104" s="461"/>
    </row>
    <row r="105" spans="4:80" ht="17.25" customHeight="1">
      <c r="D105" s="459" t="s">
        <v>286</v>
      </c>
      <c r="I105" s="459" t="s">
        <v>286</v>
      </c>
      <c r="O105" s="309" t="s">
        <v>273</v>
      </c>
      <c r="AD105" s="310" t="s">
        <v>99</v>
      </c>
      <c r="AM105" s="309"/>
      <c r="AN105" s="311"/>
      <c r="AO105" s="312"/>
      <c r="BC105" s="460"/>
      <c r="BD105" s="460"/>
      <c r="BE105" s="460"/>
      <c r="BF105" s="460"/>
      <c r="BG105" s="460"/>
      <c r="BI105" s="312" t="s">
        <v>98</v>
      </c>
      <c r="BJ105" s="312" t="s">
        <v>273</v>
      </c>
      <c r="BK105" s="312" t="s">
        <v>273</v>
      </c>
      <c r="BL105" s="312" t="s">
        <v>273</v>
      </c>
      <c r="BM105" s="312" t="s">
        <v>273</v>
      </c>
      <c r="BN105" s="312" t="s">
        <v>273</v>
      </c>
      <c r="BO105" s="312" t="s">
        <v>273</v>
      </c>
      <c r="BP105" s="312" t="s">
        <v>273</v>
      </c>
      <c r="BQ105" s="461"/>
      <c r="BR105" s="460"/>
      <c r="BS105" s="461"/>
      <c r="BT105" s="461"/>
      <c r="BU105" s="461"/>
      <c r="BV105" s="461"/>
      <c r="BW105" s="460"/>
      <c r="BX105" s="460"/>
      <c r="BY105" s="460"/>
      <c r="BZ105" s="460"/>
      <c r="CA105" s="460"/>
      <c r="CB105" s="461"/>
    </row>
    <row r="106" spans="4:80" ht="17.25" customHeight="1">
      <c r="D106" s="459" t="s">
        <v>286</v>
      </c>
      <c r="I106" s="459" t="s">
        <v>286</v>
      </c>
      <c r="O106" s="309" t="s">
        <v>273</v>
      </c>
      <c r="AD106" s="310" t="s">
        <v>99</v>
      </c>
      <c r="AM106" s="309"/>
      <c r="AN106" s="311"/>
      <c r="AO106" s="312"/>
      <c r="BC106" s="460"/>
      <c r="BD106" s="460"/>
      <c r="BE106" s="460"/>
      <c r="BF106" s="460"/>
      <c r="BG106" s="460"/>
      <c r="BI106" s="312" t="s">
        <v>98</v>
      </c>
      <c r="BJ106" s="312" t="s">
        <v>273</v>
      </c>
      <c r="BK106" s="312" t="s">
        <v>273</v>
      </c>
      <c r="BL106" s="312" t="s">
        <v>273</v>
      </c>
      <c r="BM106" s="312" t="s">
        <v>273</v>
      </c>
      <c r="BN106" s="312" t="s">
        <v>273</v>
      </c>
      <c r="BO106" s="312" t="s">
        <v>273</v>
      </c>
      <c r="BP106" s="312" t="s">
        <v>273</v>
      </c>
      <c r="BQ106" s="461"/>
      <c r="BR106" s="460"/>
      <c r="BS106" s="461"/>
      <c r="BT106" s="461"/>
      <c r="BU106" s="461"/>
      <c r="BV106" s="461"/>
      <c r="BW106" s="460"/>
      <c r="BX106" s="460"/>
      <c r="BY106" s="460"/>
      <c r="BZ106" s="460"/>
      <c r="CA106" s="460"/>
      <c r="CB106" s="461"/>
    </row>
    <row r="107" spans="4:80" ht="17.25" customHeight="1">
      <c r="D107" s="459" t="s">
        <v>286</v>
      </c>
      <c r="I107" s="459" t="s">
        <v>286</v>
      </c>
      <c r="O107" s="309" t="s">
        <v>273</v>
      </c>
      <c r="AD107" s="310" t="s">
        <v>99</v>
      </c>
      <c r="AM107" s="309"/>
      <c r="AN107" s="311"/>
      <c r="AO107" s="312"/>
      <c r="BC107" s="460"/>
      <c r="BD107" s="460"/>
      <c r="BE107" s="460"/>
      <c r="BF107" s="460"/>
      <c r="BG107" s="460"/>
      <c r="BI107" s="312" t="s">
        <v>98</v>
      </c>
      <c r="BJ107" s="312" t="s">
        <v>273</v>
      </c>
      <c r="BK107" s="312" t="s">
        <v>273</v>
      </c>
      <c r="BL107" s="312" t="s">
        <v>273</v>
      </c>
      <c r="BM107" s="312" t="s">
        <v>273</v>
      </c>
      <c r="BN107" s="312" t="s">
        <v>273</v>
      </c>
      <c r="BO107" s="312" t="s">
        <v>273</v>
      </c>
      <c r="BP107" s="312" t="s">
        <v>273</v>
      </c>
      <c r="BQ107" s="461"/>
      <c r="BR107" s="460"/>
      <c r="BS107" s="461"/>
      <c r="BT107" s="461"/>
      <c r="BU107" s="461"/>
      <c r="BV107" s="461"/>
      <c r="BW107" s="460"/>
      <c r="BX107" s="460"/>
      <c r="BY107" s="460"/>
      <c r="BZ107" s="460"/>
      <c r="CA107" s="460"/>
      <c r="CB107" s="461"/>
    </row>
    <row r="108" spans="4:80" ht="17.25" customHeight="1">
      <c r="D108" s="459" t="s">
        <v>286</v>
      </c>
      <c r="I108" s="459" t="s">
        <v>286</v>
      </c>
      <c r="O108" s="309" t="s">
        <v>273</v>
      </c>
      <c r="AD108" s="310" t="s">
        <v>99</v>
      </c>
      <c r="AM108" s="309"/>
      <c r="AN108" s="311"/>
      <c r="AO108" s="312"/>
      <c r="BC108" s="460"/>
      <c r="BD108" s="460"/>
      <c r="BE108" s="460"/>
      <c r="BF108" s="460"/>
      <c r="BG108" s="460"/>
      <c r="BI108" s="312" t="s">
        <v>98</v>
      </c>
      <c r="BJ108" s="312" t="s">
        <v>273</v>
      </c>
      <c r="BK108" s="312" t="s">
        <v>273</v>
      </c>
      <c r="BL108" s="312" t="s">
        <v>273</v>
      </c>
      <c r="BM108" s="312" t="s">
        <v>273</v>
      </c>
      <c r="BN108" s="312" t="s">
        <v>273</v>
      </c>
      <c r="BO108" s="312" t="s">
        <v>273</v>
      </c>
      <c r="BP108" s="312" t="s">
        <v>273</v>
      </c>
      <c r="BQ108" s="461"/>
      <c r="BR108" s="460"/>
      <c r="BS108" s="461"/>
      <c r="BT108" s="461"/>
      <c r="BU108" s="461"/>
      <c r="BV108" s="461"/>
      <c r="BW108" s="460"/>
      <c r="BX108" s="460"/>
      <c r="BY108" s="460"/>
      <c r="BZ108" s="460"/>
      <c r="CA108" s="460"/>
      <c r="CB108" s="461"/>
    </row>
    <row r="109" spans="4:80" ht="17.25" customHeight="1">
      <c r="D109" s="459" t="s">
        <v>286</v>
      </c>
      <c r="I109" s="459" t="s">
        <v>286</v>
      </c>
      <c r="O109" s="309" t="s">
        <v>273</v>
      </c>
      <c r="AD109" s="310" t="s">
        <v>99</v>
      </c>
      <c r="AM109" s="309"/>
      <c r="AN109" s="311"/>
      <c r="AO109" s="312"/>
      <c r="BC109" s="460"/>
      <c r="BD109" s="460"/>
      <c r="BE109" s="460"/>
      <c r="BF109" s="460"/>
      <c r="BG109" s="460"/>
      <c r="BI109" s="312" t="s">
        <v>98</v>
      </c>
      <c r="BJ109" s="312" t="s">
        <v>273</v>
      </c>
      <c r="BK109" s="312" t="s">
        <v>273</v>
      </c>
      <c r="BL109" s="312" t="s">
        <v>273</v>
      </c>
      <c r="BM109" s="312" t="s">
        <v>273</v>
      </c>
      <c r="BN109" s="312" t="s">
        <v>273</v>
      </c>
      <c r="BO109" s="312" t="s">
        <v>273</v>
      </c>
      <c r="BP109" s="312" t="s">
        <v>273</v>
      </c>
      <c r="BQ109" s="461"/>
      <c r="BR109" s="460"/>
      <c r="BS109" s="461"/>
      <c r="BT109" s="461"/>
      <c r="BU109" s="461"/>
      <c r="BV109" s="461"/>
      <c r="BW109" s="460"/>
      <c r="BX109" s="460"/>
      <c r="BY109" s="460"/>
      <c r="BZ109" s="460"/>
      <c r="CA109" s="460"/>
      <c r="CB109" s="461"/>
    </row>
    <row r="110" spans="4:80" ht="17.25" customHeight="1">
      <c r="D110" s="459" t="s">
        <v>286</v>
      </c>
      <c r="I110" s="459" t="s">
        <v>286</v>
      </c>
      <c r="O110" s="309" t="s">
        <v>273</v>
      </c>
      <c r="AD110" s="310" t="s">
        <v>99</v>
      </c>
      <c r="AM110" s="309"/>
      <c r="AN110" s="311"/>
      <c r="AO110" s="312"/>
      <c r="BC110" s="460"/>
      <c r="BD110" s="460"/>
      <c r="BE110" s="460"/>
      <c r="BF110" s="460"/>
      <c r="BG110" s="460"/>
      <c r="BI110" s="312" t="s">
        <v>98</v>
      </c>
      <c r="BJ110" s="312" t="s">
        <v>273</v>
      </c>
      <c r="BK110" s="312" t="s">
        <v>273</v>
      </c>
      <c r="BL110" s="312" t="s">
        <v>273</v>
      </c>
      <c r="BM110" s="312" t="s">
        <v>273</v>
      </c>
      <c r="BN110" s="312" t="s">
        <v>273</v>
      </c>
      <c r="BO110" s="312" t="s">
        <v>273</v>
      </c>
      <c r="BP110" s="312" t="s">
        <v>273</v>
      </c>
      <c r="BQ110" s="461"/>
      <c r="BR110" s="460"/>
      <c r="BS110" s="461"/>
      <c r="BT110" s="461"/>
      <c r="BU110" s="461"/>
      <c r="BV110" s="461"/>
      <c r="BW110" s="460"/>
      <c r="BX110" s="460"/>
      <c r="BY110" s="460"/>
      <c r="BZ110" s="460"/>
      <c r="CA110" s="460"/>
      <c r="CB110" s="461"/>
    </row>
    <row r="111" spans="4:80" ht="17.25" customHeight="1">
      <c r="D111" s="459" t="s">
        <v>286</v>
      </c>
      <c r="I111" s="459" t="s">
        <v>286</v>
      </c>
      <c r="O111" s="309" t="s">
        <v>273</v>
      </c>
      <c r="AD111" s="310" t="s">
        <v>99</v>
      </c>
      <c r="AM111" s="309"/>
      <c r="AN111" s="311"/>
      <c r="AO111" s="312"/>
      <c r="BC111" s="460"/>
      <c r="BD111" s="460"/>
      <c r="BE111" s="460"/>
      <c r="BF111" s="460"/>
      <c r="BG111" s="460"/>
      <c r="BI111" s="312" t="s">
        <v>98</v>
      </c>
      <c r="BJ111" s="312" t="s">
        <v>273</v>
      </c>
      <c r="BK111" s="312" t="s">
        <v>273</v>
      </c>
      <c r="BL111" s="312" t="s">
        <v>273</v>
      </c>
      <c r="BM111" s="312" t="s">
        <v>273</v>
      </c>
      <c r="BN111" s="312" t="s">
        <v>273</v>
      </c>
      <c r="BO111" s="312" t="s">
        <v>273</v>
      </c>
      <c r="BP111" s="312" t="s">
        <v>273</v>
      </c>
      <c r="BQ111" s="461"/>
      <c r="BR111" s="460"/>
      <c r="BS111" s="461"/>
      <c r="BT111" s="461"/>
      <c r="BU111" s="461"/>
      <c r="BV111" s="461"/>
      <c r="BW111" s="460"/>
      <c r="BX111" s="460"/>
      <c r="BY111" s="460"/>
      <c r="BZ111" s="460"/>
      <c r="CA111" s="460"/>
      <c r="CB111" s="461"/>
    </row>
    <row r="112" spans="4:80" ht="17.25" customHeight="1">
      <c r="D112" s="459" t="s">
        <v>286</v>
      </c>
      <c r="I112" s="459" t="s">
        <v>286</v>
      </c>
      <c r="O112" s="309" t="s">
        <v>273</v>
      </c>
      <c r="AD112" s="310" t="s">
        <v>99</v>
      </c>
      <c r="AM112" s="309"/>
      <c r="AN112" s="311"/>
      <c r="AO112" s="312"/>
      <c r="BC112" s="460"/>
      <c r="BD112" s="460"/>
      <c r="BE112" s="460"/>
      <c r="BF112" s="460"/>
      <c r="BG112" s="460"/>
      <c r="BI112" s="312" t="s">
        <v>98</v>
      </c>
      <c r="BJ112" s="312" t="s">
        <v>273</v>
      </c>
      <c r="BK112" s="312" t="s">
        <v>273</v>
      </c>
      <c r="BL112" s="312" t="s">
        <v>273</v>
      </c>
      <c r="BM112" s="312" t="s">
        <v>273</v>
      </c>
      <c r="BN112" s="312" t="s">
        <v>273</v>
      </c>
      <c r="BO112" s="312" t="s">
        <v>273</v>
      </c>
      <c r="BP112" s="312" t="s">
        <v>273</v>
      </c>
      <c r="BQ112" s="461"/>
      <c r="BR112" s="460"/>
      <c r="BS112" s="461"/>
      <c r="BT112" s="461"/>
      <c r="BU112" s="461"/>
      <c r="BV112" s="461"/>
      <c r="BW112" s="460"/>
      <c r="BX112" s="460"/>
      <c r="BY112" s="460"/>
      <c r="BZ112" s="460"/>
      <c r="CA112" s="460"/>
      <c r="CB112" s="461"/>
    </row>
    <row r="113" spans="4:80" ht="17.25" customHeight="1">
      <c r="D113" s="459" t="s">
        <v>286</v>
      </c>
      <c r="I113" s="459" t="s">
        <v>286</v>
      </c>
      <c r="O113" s="309" t="s">
        <v>273</v>
      </c>
      <c r="AD113" s="310" t="s">
        <v>99</v>
      </c>
      <c r="AM113" s="309"/>
      <c r="AN113" s="311"/>
      <c r="AO113" s="312"/>
      <c r="BC113" s="460"/>
      <c r="BD113" s="460"/>
      <c r="BE113" s="460"/>
      <c r="BF113" s="460"/>
      <c r="BG113" s="460"/>
      <c r="BI113" s="312" t="s">
        <v>98</v>
      </c>
      <c r="BJ113" s="312" t="s">
        <v>273</v>
      </c>
      <c r="BK113" s="312" t="s">
        <v>273</v>
      </c>
      <c r="BL113" s="312" t="s">
        <v>273</v>
      </c>
      <c r="BM113" s="312" t="s">
        <v>273</v>
      </c>
      <c r="BN113" s="312" t="s">
        <v>273</v>
      </c>
      <c r="BO113" s="312" t="s">
        <v>273</v>
      </c>
      <c r="BP113" s="312" t="s">
        <v>273</v>
      </c>
      <c r="BQ113" s="461"/>
      <c r="BR113" s="460"/>
      <c r="BS113" s="461"/>
      <c r="BT113" s="461"/>
      <c r="BU113" s="461"/>
      <c r="BV113" s="461"/>
      <c r="BW113" s="460"/>
      <c r="BX113" s="460"/>
      <c r="BY113" s="460"/>
      <c r="BZ113" s="460"/>
      <c r="CA113" s="460"/>
      <c r="CB113" s="461"/>
    </row>
    <row r="114" spans="4:80" ht="17.25" customHeight="1">
      <c r="D114" s="459" t="s">
        <v>286</v>
      </c>
      <c r="I114" s="459" t="s">
        <v>286</v>
      </c>
      <c r="O114" s="309" t="s">
        <v>273</v>
      </c>
      <c r="AD114" s="310" t="s">
        <v>99</v>
      </c>
      <c r="AM114" s="309"/>
      <c r="AN114" s="311"/>
      <c r="AO114" s="312"/>
      <c r="BC114" s="460"/>
      <c r="BD114" s="460"/>
      <c r="BE114" s="460"/>
      <c r="BF114" s="460"/>
      <c r="BG114" s="460"/>
      <c r="BI114" s="312" t="s">
        <v>98</v>
      </c>
      <c r="BJ114" s="312" t="s">
        <v>273</v>
      </c>
      <c r="BK114" s="312" t="s">
        <v>273</v>
      </c>
      <c r="BL114" s="312" t="s">
        <v>273</v>
      </c>
      <c r="BM114" s="312" t="s">
        <v>273</v>
      </c>
      <c r="BN114" s="312" t="s">
        <v>273</v>
      </c>
      <c r="BO114" s="312" t="s">
        <v>273</v>
      </c>
      <c r="BP114" s="312" t="s">
        <v>273</v>
      </c>
      <c r="BQ114" s="461"/>
      <c r="BR114" s="460"/>
      <c r="BS114" s="461"/>
      <c r="BT114" s="461"/>
      <c r="BU114" s="461"/>
      <c r="BV114" s="461"/>
      <c r="BW114" s="460"/>
      <c r="BX114" s="460"/>
      <c r="BY114" s="460"/>
      <c r="BZ114" s="460"/>
      <c r="CA114" s="460"/>
      <c r="CB114" s="461"/>
    </row>
    <row r="115" spans="4:80" ht="17.25" customHeight="1">
      <c r="D115" s="459" t="s">
        <v>286</v>
      </c>
      <c r="I115" s="459" t="s">
        <v>286</v>
      </c>
      <c r="O115" s="309" t="s">
        <v>273</v>
      </c>
      <c r="AD115" s="310" t="s">
        <v>99</v>
      </c>
      <c r="AM115" s="309"/>
      <c r="AN115" s="311"/>
      <c r="AO115" s="312"/>
      <c r="BC115" s="460"/>
      <c r="BD115" s="460"/>
      <c r="BE115" s="460"/>
      <c r="BF115" s="460"/>
      <c r="BG115" s="460"/>
      <c r="BI115" s="312" t="s">
        <v>98</v>
      </c>
      <c r="BJ115" s="312" t="s">
        <v>273</v>
      </c>
      <c r="BK115" s="312" t="s">
        <v>273</v>
      </c>
      <c r="BL115" s="312" t="s">
        <v>273</v>
      </c>
      <c r="BM115" s="312" t="s">
        <v>273</v>
      </c>
      <c r="BN115" s="312" t="s">
        <v>273</v>
      </c>
      <c r="BO115" s="312" t="s">
        <v>273</v>
      </c>
      <c r="BP115" s="312" t="s">
        <v>273</v>
      </c>
      <c r="BQ115" s="461"/>
      <c r="BR115" s="460"/>
      <c r="BS115" s="461"/>
      <c r="BT115" s="461"/>
      <c r="BU115" s="461"/>
      <c r="BV115" s="461"/>
      <c r="BW115" s="460"/>
      <c r="BX115" s="460"/>
      <c r="BY115" s="460"/>
      <c r="BZ115" s="460"/>
      <c r="CA115" s="460"/>
      <c r="CB115" s="461"/>
    </row>
    <row r="116" spans="4:80" ht="17.25" customHeight="1">
      <c r="D116" s="459" t="s">
        <v>286</v>
      </c>
      <c r="I116" s="459" t="s">
        <v>286</v>
      </c>
      <c r="O116" s="309" t="s">
        <v>273</v>
      </c>
      <c r="AD116" s="310" t="s">
        <v>99</v>
      </c>
      <c r="AM116" s="309"/>
      <c r="AN116" s="311"/>
      <c r="AO116" s="312"/>
      <c r="BC116" s="460"/>
      <c r="BD116" s="460"/>
      <c r="BE116" s="460"/>
      <c r="BF116" s="460"/>
      <c r="BG116" s="460"/>
      <c r="BI116" s="312" t="s">
        <v>98</v>
      </c>
      <c r="BJ116" s="312" t="s">
        <v>273</v>
      </c>
      <c r="BK116" s="312" t="s">
        <v>273</v>
      </c>
      <c r="BL116" s="312" t="s">
        <v>273</v>
      </c>
      <c r="BM116" s="312" t="s">
        <v>273</v>
      </c>
      <c r="BN116" s="312" t="s">
        <v>273</v>
      </c>
      <c r="BO116" s="312" t="s">
        <v>273</v>
      </c>
      <c r="BP116" s="312" t="s">
        <v>273</v>
      </c>
      <c r="BQ116" s="461"/>
      <c r="BR116" s="460"/>
      <c r="BS116" s="461"/>
      <c r="BT116" s="461"/>
      <c r="BU116" s="461"/>
      <c r="BV116" s="461"/>
      <c r="BW116" s="460"/>
      <c r="BX116" s="460"/>
      <c r="BY116" s="460"/>
      <c r="BZ116" s="460"/>
      <c r="CA116" s="460"/>
      <c r="CB116" s="461"/>
    </row>
    <row r="117" spans="4:80" ht="17.25" customHeight="1">
      <c r="D117" s="459" t="s">
        <v>286</v>
      </c>
      <c r="I117" s="459" t="s">
        <v>286</v>
      </c>
      <c r="O117" s="309" t="s">
        <v>273</v>
      </c>
      <c r="AD117" s="310" t="s">
        <v>99</v>
      </c>
      <c r="AM117" s="309"/>
      <c r="AN117" s="311"/>
      <c r="AO117" s="312"/>
      <c r="BC117" s="460"/>
      <c r="BD117" s="460"/>
      <c r="BE117" s="460"/>
      <c r="BF117" s="460"/>
      <c r="BG117" s="460"/>
      <c r="BI117" s="312" t="s">
        <v>98</v>
      </c>
      <c r="BJ117" s="312" t="s">
        <v>273</v>
      </c>
      <c r="BK117" s="312" t="s">
        <v>273</v>
      </c>
      <c r="BL117" s="312" t="s">
        <v>273</v>
      </c>
      <c r="BM117" s="312" t="s">
        <v>273</v>
      </c>
      <c r="BN117" s="312" t="s">
        <v>273</v>
      </c>
      <c r="BO117" s="312" t="s">
        <v>273</v>
      </c>
      <c r="BP117" s="312" t="s">
        <v>273</v>
      </c>
      <c r="BQ117" s="461"/>
      <c r="BR117" s="460"/>
      <c r="BS117" s="461"/>
      <c r="BT117" s="461"/>
      <c r="BU117" s="461"/>
      <c r="BV117" s="461"/>
      <c r="BW117" s="460"/>
      <c r="BX117" s="460"/>
      <c r="BY117" s="460"/>
      <c r="BZ117" s="460"/>
      <c r="CA117" s="460"/>
      <c r="CB117" s="461"/>
    </row>
    <row r="118" spans="4:80" ht="17.25" customHeight="1">
      <c r="D118" s="459" t="s">
        <v>286</v>
      </c>
      <c r="I118" s="459" t="s">
        <v>286</v>
      </c>
      <c r="O118" s="309" t="s">
        <v>273</v>
      </c>
      <c r="AD118" s="310" t="s">
        <v>99</v>
      </c>
      <c r="AM118" s="309"/>
      <c r="AN118" s="311"/>
      <c r="AO118" s="312"/>
      <c r="BC118" s="460"/>
      <c r="BD118" s="460"/>
      <c r="BE118" s="460"/>
      <c r="BF118" s="460"/>
      <c r="BG118" s="460"/>
      <c r="BI118" s="312" t="s">
        <v>98</v>
      </c>
      <c r="BJ118" s="312" t="s">
        <v>273</v>
      </c>
      <c r="BK118" s="312" t="s">
        <v>273</v>
      </c>
      <c r="BL118" s="312" t="s">
        <v>273</v>
      </c>
      <c r="BM118" s="312" t="s">
        <v>273</v>
      </c>
      <c r="BN118" s="312" t="s">
        <v>273</v>
      </c>
      <c r="BO118" s="312" t="s">
        <v>273</v>
      </c>
      <c r="BP118" s="312" t="s">
        <v>273</v>
      </c>
      <c r="BQ118" s="461"/>
      <c r="BR118" s="460"/>
      <c r="BS118" s="461"/>
      <c r="BT118" s="461"/>
      <c r="BU118" s="461"/>
      <c r="BV118" s="461"/>
      <c r="BW118" s="460"/>
      <c r="BX118" s="460"/>
      <c r="BY118" s="460"/>
      <c r="BZ118" s="460"/>
      <c r="CA118" s="460"/>
      <c r="CB118" s="461"/>
    </row>
    <row r="119" spans="4:80" ht="17.25" customHeight="1">
      <c r="D119" s="459" t="s">
        <v>286</v>
      </c>
      <c r="I119" s="459" t="s">
        <v>286</v>
      </c>
      <c r="O119" s="309" t="s">
        <v>273</v>
      </c>
      <c r="AD119" s="310" t="s">
        <v>99</v>
      </c>
      <c r="AM119" s="309"/>
      <c r="AN119" s="311"/>
      <c r="AO119" s="312"/>
      <c r="BC119" s="460"/>
      <c r="BD119" s="460"/>
      <c r="BE119" s="460"/>
      <c r="BF119" s="460"/>
      <c r="BG119" s="460"/>
      <c r="BI119" s="312" t="s">
        <v>98</v>
      </c>
      <c r="BJ119" s="312" t="s">
        <v>273</v>
      </c>
      <c r="BK119" s="312" t="s">
        <v>273</v>
      </c>
      <c r="BL119" s="312" t="s">
        <v>273</v>
      </c>
      <c r="BM119" s="312" t="s">
        <v>273</v>
      </c>
      <c r="BN119" s="312" t="s">
        <v>273</v>
      </c>
      <c r="BO119" s="312" t="s">
        <v>273</v>
      </c>
      <c r="BP119" s="312" t="s">
        <v>273</v>
      </c>
      <c r="BQ119" s="461"/>
      <c r="BR119" s="460"/>
      <c r="BS119" s="461"/>
      <c r="BT119" s="461"/>
      <c r="BU119" s="461"/>
      <c r="BV119" s="461"/>
      <c r="BW119" s="460"/>
      <c r="BX119" s="460"/>
      <c r="BY119" s="460"/>
      <c r="BZ119" s="460"/>
      <c r="CA119" s="460"/>
      <c r="CB119" s="461"/>
    </row>
    <row r="120" spans="4:80" ht="17.25" customHeight="1">
      <c r="D120" s="459" t="s">
        <v>286</v>
      </c>
      <c r="I120" s="459" t="s">
        <v>286</v>
      </c>
      <c r="O120" s="309" t="s">
        <v>273</v>
      </c>
      <c r="AD120" s="310" t="s">
        <v>99</v>
      </c>
      <c r="AM120" s="309"/>
      <c r="AN120" s="311"/>
      <c r="AO120" s="312"/>
      <c r="BC120" s="460"/>
      <c r="BD120" s="460"/>
      <c r="BE120" s="460"/>
      <c r="BF120" s="460"/>
      <c r="BG120" s="460"/>
      <c r="BI120" s="312" t="s">
        <v>98</v>
      </c>
      <c r="BJ120" s="312" t="s">
        <v>273</v>
      </c>
      <c r="BK120" s="312" t="s">
        <v>273</v>
      </c>
      <c r="BL120" s="312" t="s">
        <v>273</v>
      </c>
      <c r="BM120" s="312" t="s">
        <v>273</v>
      </c>
      <c r="BN120" s="312" t="s">
        <v>273</v>
      </c>
      <c r="BO120" s="312" t="s">
        <v>273</v>
      </c>
      <c r="BP120" s="312" t="s">
        <v>273</v>
      </c>
      <c r="BQ120" s="461"/>
      <c r="BR120" s="460"/>
      <c r="BS120" s="461"/>
      <c r="BT120" s="461"/>
      <c r="BU120" s="461"/>
      <c r="BV120" s="461"/>
      <c r="BW120" s="460"/>
      <c r="BX120" s="460"/>
      <c r="BY120" s="460"/>
      <c r="BZ120" s="460"/>
      <c r="CA120" s="460"/>
      <c r="CB120" s="461"/>
    </row>
    <row r="121" spans="4:80" ht="17.25" customHeight="1">
      <c r="D121" s="459" t="s">
        <v>286</v>
      </c>
      <c r="I121" s="459" t="s">
        <v>286</v>
      </c>
      <c r="O121" s="309" t="s">
        <v>273</v>
      </c>
      <c r="AD121" s="310" t="s">
        <v>99</v>
      </c>
      <c r="AM121" s="309"/>
      <c r="AN121" s="311"/>
      <c r="AO121" s="312"/>
      <c r="BC121" s="460"/>
      <c r="BD121" s="460"/>
      <c r="BE121" s="460"/>
      <c r="BF121" s="460"/>
      <c r="BG121" s="460"/>
      <c r="BI121" s="312" t="s">
        <v>98</v>
      </c>
      <c r="BJ121" s="312" t="s">
        <v>273</v>
      </c>
      <c r="BK121" s="312" t="s">
        <v>273</v>
      </c>
      <c r="BL121" s="312" t="s">
        <v>273</v>
      </c>
      <c r="BM121" s="312" t="s">
        <v>273</v>
      </c>
      <c r="BN121" s="312" t="s">
        <v>273</v>
      </c>
      <c r="BO121" s="312" t="s">
        <v>273</v>
      </c>
      <c r="BP121" s="312" t="s">
        <v>273</v>
      </c>
      <c r="BQ121" s="461"/>
      <c r="BR121" s="460"/>
      <c r="BS121" s="461"/>
      <c r="BT121" s="461"/>
      <c r="BU121" s="461"/>
      <c r="BV121" s="461"/>
      <c r="BW121" s="460"/>
      <c r="BX121" s="460"/>
      <c r="BY121" s="460"/>
      <c r="BZ121" s="460"/>
      <c r="CA121" s="460"/>
      <c r="CB121" s="461"/>
    </row>
    <row r="122" spans="4:80" ht="17.25" customHeight="1">
      <c r="D122" s="459" t="s">
        <v>286</v>
      </c>
      <c r="I122" s="459" t="s">
        <v>286</v>
      </c>
      <c r="O122" s="309" t="s">
        <v>273</v>
      </c>
      <c r="AD122" s="310" t="s">
        <v>99</v>
      </c>
      <c r="AM122" s="309"/>
      <c r="AN122" s="311"/>
      <c r="AO122" s="312"/>
      <c r="BC122" s="460"/>
      <c r="BD122" s="460"/>
      <c r="BE122" s="460"/>
      <c r="BF122" s="460"/>
      <c r="BG122" s="460"/>
      <c r="BI122" s="312" t="s">
        <v>98</v>
      </c>
      <c r="BJ122" s="312" t="s">
        <v>273</v>
      </c>
      <c r="BK122" s="312" t="s">
        <v>273</v>
      </c>
      <c r="BL122" s="312" t="s">
        <v>273</v>
      </c>
      <c r="BM122" s="312" t="s">
        <v>273</v>
      </c>
      <c r="BN122" s="312" t="s">
        <v>273</v>
      </c>
      <c r="BO122" s="312" t="s">
        <v>273</v>
      </c>
      <c r="BP122" s="312" t="s">
        <v>273</v>
      </c>
      <c r="BQ122" s="461"/>
      <c r="BR122" s="460"/>
      <c r="BS122" s="461"/>
      <c r="BT122" s="461"/>
      <c r="BU122" s="461"/>
      <c r="BV122" s="461"/>
      <c r="BW122" s="460"/>
      <c r="BX122" s="460"/>
      <c r="BY122" s="460"/>
      <c r="BZ122" s="460"/>
      <c r="CA122" s="460"/>
      <c r="CB122" s="461"/>
    </row>
    <row r="123" spans="4:80" ht="17.25" customHeight="1">
      <c r="D123" s="459" t="s">
        <v>286</v>
      </c>
      <c r="I123" s="459" t="s">
        <v>286</v>
      </c>
      <c r="O123" s="309" t="s">
        <v>273</v>
      </c>
      <c r="AD123" s="310" t="s">
        <v>99</v>
      </c>
      <c r="AM123" s="309"/>
      <c r="AN123" s="311"/>
      <c r="AO123" s="312"/>
      <c r="BC123" s="460"/>
      <c r="BD123" s="460"/>
      <c r="BE123" s="460"/>
      <c r="BF123" s="460"/>
      <c r="BG123" s="460"/>
      <c r="BI123" s="312" t="s">
        <v>98</v>
      </c>
      <c r="BJ123" s="312" t="s">
        <v>273</v>
      </c>
      <c r="BK123" s="312" t="s">
        <v>273</v>
      </c>
      <c r="BL123" s="312" t="s">
        <v>273</v>
      </c>
      <c r="BM123" s="312" t="s">
        <v>273</v>
      </c>
      <c r="BN123" s="312" t="s">
        <v>273</v>
      </c>
      <c r="BO123" s="312" t="s">
        <v>273</v>
      </c>
      <c r="BP123" s="312" t="s">
        <v>273</v>
      </c>
      <c r="BQ123" s="461"/>
      <c r="BR123" s="460"/>
      <c r="BS123" s="461"/>
      <c r="BT123" s="461"/>
      <c r="BU123" s="461"/>
      <c r="BV123" s="461"/>
      <c r="BW123" s="460"/>
      <c r="BX123" s="460"/>
      <c r="BY123" s="460"/>
      <c r="BZ123" s="460"/>
      <c r="CA123" s="460"/>
      <c r="CB123" s="461"/>
    </row>
    <row r="124" spans="4:80" ht="17.25" customHeight="1">
      <c r="D124" s="459" t="s">
        <v>286</v>
      </c>
      <c r="I124" s="459" t="s">
        <v>286</v>
      </c>
      <c r="O124" s="309" t="s">
        <v>273</v>
      </c>
      <c r="AD124" s="310" t="s">
        <v>99</v>
      </c>
      <c r="AM124" s="309"/>
      <c r="AN124" s="311"/>
      <c r="AO124" s="312"/>
      <c r="BC124" s="460"/>
      <c r="BD124" s="460"/>
      <c r="BE124" s="460"/>
      <c r="BF124" s="460"/>
      <c r="BG124" s="460"/>
      <c r="BI124" s="312" t="s">
        <v>98</v>
      </c>
      <c r="BJ124" s="312" t="s">
        <v>273</v>
      </c>
      <c r="BK124" s="312" t="s">
        <v>273</v>
      </c>
      <c r="BL124" s="312" t="s">
        <v>273</v>
      </c>
      <c r="BM124" s="312" t="s">
        <v>273</v>
      </c>
      <c r="BN124" s="312" t="s">
        <v>273</v>
      </c>
      <c r="BO124" s="312" t="s">
        <v>273</v>
      </c>
      <c r="BP124" s="312" t="s">
        <v>273</v>
      </c>
      <c r="BQ124" s="461"/>
      <c r="BR124" s="460"/>
      <c r="BS124" s="461"/>
      <c r="BT124" s="461"/>
      <c r="BU124" s="461"/>
      <c r="BV124" s="461"/>
      <c r="BW124" s="460"/>
      <c r="BX124" s="460"/>
      <c r="BY124" s="460"/>
      <c r="BZ124" s="460"/>
      <c r="CA124" s="460"/>
      <c r="CB124" s="461"/>
    </row>
    <row r="125" spans="4:80" ht="17.25" customHeight="1">
      <c r="D125" s="459" t="s">
        <v>286</v>
      </c>
      <c r="I125" s="459" t="s">
        <v>286</v>
      </c>
      <c r="O125" s="309" t="s">
        <v>273</v>
      </c>
      <c r="AD125" s="310" t="s">
        <v>99</v>
      </c>
      <c r="AM125" s="309"/>
      <c r="AN125" s="311"/>
      <c r="AO125" s="312"/>
      <c r="BC125" s="460"/>
      <c r="BD125" s="460"/>
      <c r="BE125" s="460"/>
      <c r="BF125" s="460"/>
      <c r="BG125" s="460"/>
      <c r="BI125" s="312" t="s">
        <v>98</v>
      </c>
      <c r="BJ125" s="312" t="s">
        <v>273</v>
      </c>
      <c r="BK125" s="312" t="s">
        <v>273</v>
      </c>
      <c r="BL125" s="312" t="s">
        <v>273</v>
      </c>
      <c r="BM125" s="312" t="s">
        <v>273</v>
      </c>
      <c r="BN125" s="312" t="s">
        <v>273</v>
      </c>
      <c r="BO125" s="312" t="s">
        <v>273</v>
      </c>
      <c r="BP125" s="312" t="s">
        <v>273</v>
      </c>
      <c r="BQ125" s="461"/>
      <c r="BR125" s="460"/>
      <c r="BS125" s="461"/>
      <c r="BT125" s="461"/>
      <c r="BU125" s="461"/>
      <c r="BV125" s="461"/>
      <c r="BW125" s="460"/>
      <c r="BX125" s="460"/>
      <c r="BY125" s="460"/>
      <c r="BZ125" s="460"/>
      <c r="CA125" s="460"/>
      <c r="CB125" s="461"/>
    </row>
    <row r="126" spans="4:80" ht="17.25" customHeight="1">
      <c r="D126" s="459" t="s">
        <v>286</v>
      </c>
      <c r="I126" s="459" t="s">
        <v>286</v>
      </c>
      <c r="O126" s="309" t="s">
        <v>273</v>
      </c>
      <c r="AD126" s="310" t="s">
        <v>99</v>
      </c>
      <c r="AM126" s="309"/>
      <c r="AN126" s="311"/>
      <c r="AO126" s="312"/>
      <c r="BC126" s="460"/>
      <c r="BD126" s="460"/>
      <c r="BE126" s="460"/>
      <c r="BF126" s="460"/>
      <c r="BG126" s="460"/>
      <c r="BI126" s="312" t="s">
        <v>98</v>
      </c>
      <c r="BJ126" s="312" t="s">
        <v>273</v>
      </c>
      <c r="BK126" s="312" t="s">
        <v>273</v>
      </c>
      <c r="BL126" s="312" t="s">
        <v>273</v>
      </c>
      <c r="BM126" s="312" t="s">
        <v>273</v>
      </c>
      <c r="BN126" s="312" t="s">
        <v>273</v>
      </c>
      <c r="BO126" s="312" t="s">
        <v>273</v>
      </c>
      <c r="BP126" s="312" t="s">
        <v>273</v>
      </c>
      <c r="BQ126" s="461"/>
      <c r="BR126" s="460"/>
      <c r="BS126" s="461"/>
      <c r="BT126" s="461"/>
      <c r="BU126" s="461"/>
      <c r="BV126" s="461"/>
      <c r="BW126" s="460"/>
      <c r="BX126" s="460"/>
      <c r="BY126" s="460"/>
      <c r="BZ126" s="460"/>
      <c r="CA126" s="460"/>
      <c r="CB126" s="461"/>
    </row>
    <row r="127" spans="4:80" ht="17.25" customHeight="1">
      <c r="D127" s="459" t="s">
        <v>286</v>
      </c>
      <c r="I127" s="459" t="s">
        <v>286</v>
      </c>
      <c r="O127" s="309" t="s">
        <v>273</v>
      </c>
      <c r="AD127" s="310" t="s">
        <v>99</v>
      </c>
      <c r="AM127" s="309"/>
      <c r="AN127" s="311"/>
      <c r="AO127" s="312"/>
      <c r="BC127" s="460"/>
      <c r="BD127" s="460"/>
      <c r="BE127" s="460"/>
      <c r="BF127" s="460"/>
      <c r="BG127" s="460"/>
      <c r="BI127" s="312" t="s">
        <v>98</v>
      </c>
      <c r="BJ127" s="312" t="s">
        <v>273</v>
      </c>
      <c r="BK127" s="312" t="s">
        <v>273</v>
      </c>
      <c r="BL127" s="312" t="s">
        <v>273</v>
      </c>
      <c r="BM127" s="312" t="s">
        <v>273</v>
      </c>
      <c r="BN127" s="312" t="s">
        <v>273</v>
      </c>
      <c r="BO127" s="312" t="s">
        <v>273</v>
      </c>
      <c r="BP127" s="312" t="s">
        <v>273</v>
      </c>
      <c r="BQ127" s="461"/>
      <c r="BR127" s="460"/>
      <c r="BS127" s="461"/>
      <c r="BT127" s="461"/>
      <c r="BU127" s="461"/>
      <c r="BV127" s="461"/>
      <c r="BW127" s="460"/>
      <c r="BX127" s="460"/>
      <c r="BY127" s="460"/>
      <c r="BZ127" s="460"/>
      <c r="CA127" s="460"/>
      <c r="CB127" s="461"/>
    </row>
    <row r="128" spans="4:80" ht="17.25" customHeight="1">
      <c r="D128" s="459" t="s">
        <v>286</v>
      </c>
      <c r="I128" s="459" t="s">
        <v>286</v>
      </c>
      <c r="O128" s="309" t="s">
        <v>273</v>
      </c>
      <c r="AD128" s="310" t="s">
        <v>99</v>
      </c>
      <c r="AM128" s="309"/>
      <c r="AN128" s="311"/>
      <c r="AO128" s="312"/>
      <c r="BC128" s="460"/>
      <c r="BD128" s="460"/>
      <c r="BE128" s="460"/>
      <c r="BF128" s="460"/>
      <c r="BG128" s="460"/>
      <c r="BI128" s="312" t="s">
        <v>98</v>
      </c>
      <c r="BJ128" s="312" t="s">
        <v>273</v>
      </c>
      <c r="BK128" s="312" t="s">
        <v>273</v>
      </c>
      <c r="BL128" s="312" t="s">
        <v>273</v>
      </c>
      <c r="BM128" s="312" t="s">
        <v>273</v>
      </c>
      <c r="BN128" s="312" t="s">
        <v>273</v>
      </c>
      <c r="BO128" s="312" t="s">
        <v>273</v>
      </c>
      <c r="BP128" s="312" t="s">
        <v>273</v>
      </c>
      <c r="BQ128" s="461"/>
      <c r="BR128" s="460"/>
      <c r="BS128" s="461"/>
      <c r="BT128" s="461"/>
      <c r="BU128" s="461"/>
      <c r="BV128" s="461"/>
      <c r="BW128" s="460"/>
      <c r="BX128" s="460"/>
      <c r="BY128" s="460"/>
      <c r="BZ128" s="460"/>
      <c r="CA128" s="460"/>
      <c r="CB128" s="461"/>
    </row>
    <row r="129" spans="4:80" ht="17.25" customHeight="1">
      <c r="D129" s="459" t="s">
        <v>286</v>
      </c>
      <c r="I129" s="459" t="s">
        <v>286</v>
      </c>
      <c r="O129" s="309" t="s">
        <v>273</v>
      </c>
      <c r="AD129" s="310" t="s">
        <v>99</v>
      </c>
      <c r="AM129" s="309"/>
      <c r="AN129" s="311"/>
      <c r="AO129" s="312"/>
      <c r="BC129" s="460"/>
      <c r="BD129" s="460"/>
      <c r="BE129" s="460"/>
      <c r="BF129" s="460"/>
      <c r="BG129" s="460"/>
      <c r="BI129" s="312" t="s">
        <v>98</v>
      </c>
      <c r="BJ129" s="312" t="s">
        <v>273</v>
      </c>
      <c r="BK129" s="312" t="s">
        <v>273</v>
      </c>
      <c r="BL129" s="312" t="s">
        <v>273</v>
      </c>
      <c r="BM129" s="312" t="s">
        <v>273</v>
      </c>
      <c r="BN129" s="312" t="s">
        <v>273</v>
      </c>
      <c r="BO129" s="312" t="s">
        <v>273</v>
      </c>
      <c r="BP129" s="312" t="s">
        <v>273</v>
      </c>
      <c r="BQ129" s="461"/>
      <c r="BR129" s="460"/>
      <c r="BS129" s="461"/>
      <c r="BT129" s="461"/>
      <c r="BU129" s="461"/>
      <c r="BV129" s="461"/>
      <c r="BW129" s="460"/>
      <c r="BX129" s="460"/>
      <c r="BY129" s="460"/>
      <c r="BZ129" s="460"/>
      <c r="CA129" s="460"/>
      <c r="CB129" s="461"/>
    </row>
    <row r="130" spans="4:80" ht="17.25" customHeight="1">
      <c r="D130" s="459" t="s">
        <v>286</v>
      </c>
      <c r="I130" s="459" t="s">
        <v>286</v>
      </c>
      <c r="O130" s="309" t="s">
        <v>273</v>
      </c>
      <c r="AD130" s="310" t="s">
        <v>99</v>
      </c>
      <c r="AM130" s="309"/>
      <c r="AN130" s="311"/>
      <c r="AO130" s="312"/>
      <c r="BC130" s="460"/>
      <c r="BD130" s="460"/>
      <c r="BE130" s="460"/>
      <c r="BF130" s="460"/>
      <c r="BG130" s="460"/>
      <c r="BI130" s="312" t="s">
        <v>98</v>
      </c>
      <c r="BJ130" s="312" t="s">
        <v>273</v>
      </c>
      <c r="BK130" s="312" t="s">
        <v>273</v>
      </c>
      <c r="BL130" s="312" t="s">
        <v>273</v>
      </c>
      <c r="BM130" s="312" t="s">
        <v>273</v>
      </c>
      <c r="BN130" s="312" t="s">
        <v>273</v>
      </c>
      <c r="BO130" s="312" t="s">
        <v>273</v>
      </c>
      <c r="BP130" s="312" t="s">
        <v>273</v>
      </c>
      <c r="BQ130" s="461"/>
      <c r="BR130" s="460"/>
      <c r="BS130" s="461"/>
      <c r="BT130" s="461"/>
      <c r="BU130" s="461"/>
      <c r="BV130" s="461"/>
      <c r="BW130" s="460"/>
      <c r="BX130" s="460"/>
      <c r="BY130" s="460"/>
      <c r="BZ130" s="460"/>
      <c r="CA130" s="460"/>
      <c r="CB130" s="461"/>
    </row>
    <row r="131" spans="4:80" ht="17.25" customHeight="1">
      <c r="D131" s="459" t="s">
        <v>286</v>
      </c>
      <c r="I131" s="459" t="s">
        <v>286</v>
      </c>
      <c r="O131" s="309" t="s">
        <v>273</v>
      </c>
      <c r="AD131" s="310" t="s">
        <v>99</v>
      </c>
      <c r="AM131" s="309"/>
      <c r="AN131" s="311"/>
      <c r="AO131" s="312"/>
      <c r="BC131" s="460"/>
      <c r="BD131" s="460"/>
      <c r="BE131" s="460"/>
      <c r="BF131" s="460"/>
      <c r="BG131" s="460"/>
      <c r="BI131" s="312" t="s">
        <v>98</v>
      </c>
      <c r="BJ131" s="312" t="s">
        <v>273</v>
      </c>
      <c r="BK131" s="312" t="s">
        <v>273</v>
      </c>
      <c r="BL131" s="312" t="s">
        <v>273</v>
      </c>
      <c r="BM131" s="312" t="s">
        <v>273</v>
      </c>
      <c r="BN131" s="312" t="s">
        <v>273</v>
      </c>
      <c r="BO131" s="312" t="s">
        <v>273</v>
      </c>
      <c r="BP131" s="312" t="s">
        <v>273</v>
      </c>
      <c r="BQ131" s="461"/>
      <c r="BR131" s="460"/>
      <c r="BS131" s="461"/>
      <c r="BT131" s="461"/>
      <c r="BU131" s="461"/>
      <c r="BV131" s="461"/>
      <c r="BW131" s="460"/>
      <c r="BX131" s="460"/>
      <c r="BY131" s="460"/>
      <c r="BZ131" s="460"/>
      <c r="CA131" s="460"/>
      <c r="CB131" s="461"/>
    </row>
    <row r="132" spans="4:80" ht="17.25" customHeight="1">
      <c r="D132" s="459" t="s">
        <v>286</v>
      </c>
      <c r="I132" s="459" t="s">
        <v>286</v>
      </c>
      <c r="O132" s="309" t="s">
        <v>273</v>
      </c>
      <c r="AD132" s="310" t="s">
        <v>99</v>
      </c>
      <c r="AM132" s="309"/>
      <c r="AN132" s="311"/>
      <c r="AO132" s="312"/>
      <c r="BC132" s="460"/>
      <c r="BD132" s="460"/>
      <c r="BE132" s="460"/>
      <c r="BF132" s="460"/>
      <c r="BG132" s="460"/>
      <c r="BI132" s="312" t="s">
        <v>98</v>
      </c>
      <c r="BJ132" s="312" t="s">
        <v>273</v>
      </c>
      <c r="BK132" s="312" t="s">
        <v>273</v>
      </c>
      <c r="BL132" s="312" t="s">
        <v>273</v>
      </c>
      <c r="BM132" s="312" t="s">
        <v>273</v>
      </c>
      <c r="BN132" s="312" t="s">
        <v>273</v>
      </c>
      <c r="BO132" s="312" t="s">
        <v>273</v>
      </c>
      <c r="BP132" s="312" t="s">
        <v>273</v>
      </c>
      <c r="BQ132" s="461"/>
      <c r="BR132" s="460"/>
      <c r="BS132" s="461"/>
      <c r="BT132" s="461"/>
      <c r="BU132" s="461"/>
      <c r="BV132" s="461"/>
      <c r="BW132" s="460"/>
      <c r="BX132" s="460"/>
      <c r="BY132" s="460"/>
      <c r="BZ132" s="460"/>
      <c r="CA132" s="460"/>
      <c r="CB132" s="461"/>
    </row>
    <row r="133" spans="4:80" ht="17.25" customHeight="1">
      <c r="D133" s="459" t="s">
        <v>286</v>
      </c>
      <c r="I133" s="459" t="s">
        <v>286</v>
      </c>
      <c r="O133" s="309" t="s">
        <v>273</v>
      </c>
      <c r="AD133" s="310" t="s">
        <v>99</v>
      </c>
      <c r="AM133" s="309"/>
      <c r="AN133" s="311"/>
      <c r="AO133" s="312"/>
      <c r="BC133" s="460"/>
      <c r="BD133" s="460"/>
      <c r="BE133" s="460"/>
      <c r="BF133" s="460"/>
      <c r="BG133" s="460"/>
      <c r="BI133" s="312" t="s">
        <v>98</v>
      </c>
      <c r="BJ133" s="312" t="s">
        <v>273</v>
      </c>
      <c r="BK133" s="312" t="s">
        <v>273</v>
      </c>
      <c r="BL133" s="312" t="s">
        <v>273</v>
      </c>
      <c r="BM133" s="312" t="s">
        <v>273</v>
      </c>
      <c r="BN133" s="312" t="s">
        <v>273</v>
      </c>
      <c r="BO133" s="312" t="s">
        <v>273</v>
      </c>
      <c r="BP133" s="312" t="s">
        <v>273</v>
      </c>
      <c r="BQ133" s="461"/>
      <c r="BR133" s="460"/>
      <c r="BS133" s="461"/>
      <c r="BT133" s="461"/>
      <c r="BU133" s="461"/>
      <c r="BV133" s="461"/>
      <c r="BW133" s="460"/>
      <c r="BX133" s="460"/>
      <c r="BY133" s="460"/>
      <c r="BZ133" s="460"/>
      <c r="CA133" s="460"/>
      <c r="CB133" s="461"/>
    </row>
    <row r="134" spans="4:80" ht="17.25" customHeight="1">
      <c r="D134" s="459" t="s">
        <v>286</v>
      </c>
      <c r="I134" s="459" t="s">
        <v>286</v>
      </c>
      <c r="O134" s="309" t="s">
        <v>273</v>
      </c>
      <c r="AD134" s="310" t="s">
        <v>99</v>
      </c>
      <c r="AM134" s="309"/>
      <c r="AN134" s="311"/>
      <c r="AO134" s="312"/>
      <c r="BC134" s="460"/>
      <c r="BD134" s="460"/>
      <c r="BE134" s="460"/>
      <c r="BF134" s="460"/>
      <c r="BG134" s="460"/>
      <c r="BI134" s="312" t="s">
        <v>98</v>
      </c>
      <c r="BJ134" s="312" t="s">
        <v>273</v>
      </c>
      <c r="BK134" s="312" t="s">
        <v>273</v>
      </c>
      <c r="BL134" s="312" t="s">
        <v>273</v>
      </c>
      <c r="BM134" s="312" t="s">
        <v>273</v>
      </c>
      <c r="BN134" s="312" t="s">
        <v>273</v>
      </c>
      <c r="BO134" s="312" t="s">
        <v>273</v>
      </c>
      <c r="BP134" s="312" t="s">
        <v>273</v>
      </c>
      <c r="BQ134" s="461"/>
      <c r="BR134" s="460"/>
      <c r="BS134" s="461"/>
      <c r="BT134" s="461"/>
      <c r="BU134" s="461"/>
      <c r="BV134" s="461"/>
      <c r="BW134" s="460"/>
      <c r="BX134" s="460"/>
      <c r="BY134" s="460"/>
      <c r="BZ134" s="460"/>
      <c r="CA134" s="460"/>
      <c r="CB134" s="461"/>
    </row>
    <row r="135" spans="4:80" ht="17.25" customHeight="1">
      <c r="D135" s="459" t="s">
        <v>286</v>
      </c>
      <c r="I135" s="459" t="s">
        <v>286</v>
      </c>
      <c r="O135" s="309" t="s">
        <v>273</v>
      </c>
      <c r="AD135" s="310" t="s">
        <v>99</v>
      </c>
      <c r="AM135" s="309"/>
      <c r="AN135" s="311"/>
      <c r="AO135" s="312"/>
      <c r="BC135" s="460"/>
      <c r="BD135" s="460"/>
      <c r="BE135" s="460"/>
      <c r="BF135" s="460"/>
      <c r="BG135" s="460"/>
      <c r="BI135" s="312" t="s">
        <v>98</v>
      </c>
      <c r="BJ135" s="312" t="s">
        <v>273</v>
      </c>
      <c r="BK135" s="312" t="s">
        <v>273</v>
      </c>
      <c r="BL135" s="312" t="s">
        <v>273</v>
      </c>
      <c r="BM135" s="312" t="s">
        <v>273</v>
      </c>
      <c r="BN135" s="312" t="s">
        <v>273</v>
      </c>
      <c r="BO135" s="312" t="s">
        <v>273</v>
      </c>
      <c r="BP135" s="312" t="s">
        <v>273</v>
      </c>
      <c r="BQ135" s="461"/>
      <c r="BR135" s="460"/>
      <c r="BS135" s="461"/>
      <c r="BT135" s="461"/>
      <c r="BU135" s="461"/>
      <c r="BV135" s="461"/>
      <c r="BW135" s="460"/>
      <c r="BX135" s="460"/>
      <c r="BY135" s="460"/>
      <c r="BZ135" s="460"/>
      <c r="CA135" s="460"/>
      <c r="CB135" s="461"/>
    </row>
    <row r="136" spans="4:80" ht="17.25" customHeight="1">
      <c r="D136" s="459" t="s">
        <v>286</v>
      </c>
      <c r="I136" s="459" t="s">
        <v>286</v>
      </c>
      <c r="O136" s="309" t="s">
        <v>273</v>
      </c>
      <c r="AD136" s="310" t="s">
        <v>99</v>
      </c>
      <c r="AM136" s="309"/>
      <c r="AN136" s="311"/>
      <c r="AO136" s="312"/>
      <c r="BC136" s="460"/>
      <c r="BD136" s="460"/>
      <c r="BE136" s="460"/>
      <c r="BF136" s="460"/>
      <c r="BG136" s="460"/>
      <c r="BI136" s="312" t="s">
        <v>98</v>
      </c>
      <c r="BJ136" s="312" t="s">
        <v>273</v>
      </c>
      <c r="BK136" s="312" t="s">
        <v>273</v>
      </c>
      <c r="BL136" s="312" t="s">
        <v>273</v>
      </c>
      <c r="BM136" s="312" t="s">
        <v>273</v>
      </c>
      <c r="BN136" s="312" t="s">
        <v>273</v>
      </c>
      <c r="BO136" s="312" t="s">
        <v>273</v>
      </c>
      <c r="BP136" s="312" t="s">
        <v>273</v>
      </c>
      <c r="BQ136" s="461"/>
      <c r="BR136" s="460"/>
      <c r="BS136" s="461"/>
      <c r="BT136" s="461"/>
      <c r="BU136" s="461"/>
      <c r="BV136" s="461"/>
      <c r="BW136" s="460"/>
      <c r="BX136" s="460"/>
      <c r="BY136" s="460"/>
      <c r="BZ136" s="460"/>
      <c r="CA136" s="460"/>
      <c r="CB136" s="461"/>
    </row>
    <row r="137" spans="4:80" ht="17.25" customHeight="1">
      <c r="D137" s="459" t="s">
        <v>286</v>
      </c>
      <c r="I137" s="459" t="s">
        <v>286</v>
      </c>
      <c r="O137" s="309" t="s">
        <v>273</v>
      </c>
      <c r="AD137" s="310" t="s">
        <v>99</v>
      </c>
      <c r="AM137" s="309"/>
      <c r="AN137" s="311"/>
      <c r="AO137" s="312"/>
      <c r="BC137" s="460"/>
      <c r="BD137" s="460"/>
      <c r="BE137" s="460"/>
      <c r="BF137" s="460"/>
      <c r="BG137" s="460"/>
      <c r="BI137" s="312" t="s">
        <v>98</v>
      </c>
      <c r="BJ137" s="312" t="s">
        <v>273</v>
      </c>
      <c r="BK137" s="312" t="s">
        <v>273</v>
      </c>
      <c r="BL137" s="312" t="s">
        <v>273</v>
      </c>
      <c r="BM137" s="312" t="s">
        <v>273</v>
      </c>
      <c r="BN137" s="312" t="s">
        <v>273</v>
      </c>
      <c r="BO137" s="312" t="s">
        <v>273</v>
      </c>
      <c r="BP137" s="312" t="s">
        <v>273</v>
      </c>
      <c r="BQ137" s="461"/>
      <c r="BR137" s="460"/>
      <c r="BS137" s="461"/>
      <c r="BT137" s="461"/>
      <c r="BU137" s="461"/>
      <c r="BV137" s="461"/>
      <c r="BW137" s="460"/>
      <c r="BX137" s="460"/>
      <c r="BY137" s="460"/>
      <c r="BZ137" s="460"/>
      <c r="CA137" s="460"/>
      <c r="CB137" s="461"/>
    </row>
    <row r="138" spans="4:80" ht="17.25" customHeight="1">
      <c r="D138" s="459" t="s">
        <v>286</v>
      </c>
      <c r="I138" s="459" t="s">
        <v>286</v>
      </c>
      <c r="O138" s="309" t="s">
        <v>273</v>
      </c>
      <c r="AD138" s="310" t="s">
        <v>99</v>
      </c>
      <c r="AM138" s="309"/>
      <c r="AN138" s="311"/>
      <c r="AO138" s="312"/>
      <c r="BC138" s="460"/>
      <c r="BD138" s="460"/>
      <c r="BE138" s="460"/>
      <c r="BF138" s="460"/>
      <c r="BG138" s="460"/>
      <c r="BI138" s="312" t="s">
        <v>98</v>
      </c>
      <c r="BJ138" s="312" t="s">
        <v>273</v>
      </c>
      <c r="BK138" s="312" t="s">
        <v>273</v>
      </c>
      <c r="BL138" s="312" t="s">
        <v>273</v>
      </c>
      <c r="BM138" s="312" t="s">
        <v>273</v>
      </c>
      <c r="BN138" s="312" t="s">
        <v>273</v>
      </c>
      <c r="BO138" s="312" t="s">
        <v>273</v>
      </c>
      <c r="BP138" s="312" t="s">
        <v>273</v>
      </c>
      <c r="BQ138" s="461"/>
      <c r="BR138" s="460"/>
      <c r="BS138" s="461"/>
      <c r="BT138" s="461"/>
      <c r="BU138" s="461"/>
      <c r="BV138" s="461"/>
      <c r="BW138" s="460"/>
      <c r="BX138" s="460"/>
      <c r="BY138" s="460"/>
      <c r="BZ138" s="460"/>
      <c r="CA138" s="460"/>
      <c r="CB138" s="461"/>
    </row>
    <row r="139" spans="4:80" ht="17.25" customHeight="1">
      <c r="D139" s="459" t="s">
        <v>286</v>
      </c>
      <c r="I139" s="459" t="s">
        <v>286</v>
      </c>
      <c r="O139" s="309" t="s">
        <v>273</v>
      </c>
      <c r="AD139" s="310" t="s">
        <v>99</v>
      </c>
      <c r="AM139" s="309"/>
      <c r="AN139" s="311"/>
      <c r="AO139" s="312"/>
      <c r="BC139" s="460"/>
      <c r="BD139" s="460"/>
      <c r="BE139" s="460"/>
      <c r="BF139" s="460"/>
      <c r="BG139" s="460"/>
      <c r="BI139" s="312" t="s">
        <v>98</v>
      </c>
      <c r="BJ139" s="312" t="s">
        <v>273</v>
      </c>
      <c r="BK139" s="312" t="s">
        <v>273</v>
      </c>
      <c r="BL139" s="312" t="s">
        <v>273</v>
      </c>
      <c r="BM139" s="312" t="s">
        <v>273</v>
      </c>
      <c r="BN139" s="312" t="s">
        <v>273</v>
      </c>
      <c r="BO139" s="312" t="s">
        <v>273</v>
      </c>
      <c r="BP139" s="312" t="s">
        <v>273</v>
      </c>
      <c r="BQ139" s="461"/>
      <c r="BR139" s="460"/>
      <c r="BS139" s="461"/>
      <c r="BT139" s="461"/>
      <c r="BU139" s="461"/>
      <c r="BV139" s="461"/>
      <c r="BW139" s="460"/>
      <c r="BX139" s="460"/>
      <c r="BY139" s="460"/>
      <c r="BZ139" s="460"/>
      <c r="CA139" s="460"/>
      <c r="CB139" s="461"/>
    </row>
    <row r="140" spans="4:80" ht="17.25" customHeight="1">
      <c r="D140" s="459" t="s">
        <v>286</v>
      </c>
      <c r="I140" s="459" t="s">
        <v>286</v>
      </c>
      <c r="O140" s="309" t="s">
        <v>273</v>
      </c>
      <c r="AD140" s="310" t="s">
        <v>99</v>
      </c>
      <c r="AM140" s="309"/>
      <c r="AN140" s="311"/>
      <c r="AO140" s="312"/>
      <c r="BC140" s="460"/>
      <c r="BD140" s="460"/>
      <c r="BE140" s="460"/>
      <c r="BF140" s="460"/>
      <c r="BG140" s="460"/>
      <c r="BI140" s="312" t="s">
        <v>98</v>
      </c>
      <c r="BJ140" s="312" t="s">
        <v>273</v>
      </c>
      <c r="BK140" s="312" t="s">
        <v>273</v>
      </c>
      <c r="BL140" s="312" t="s">
        <v>273</v>
      </c>
      <c r="BM140" s="312" t="s">
        <v>273</v>
      </c>
      <c r="BN140" s="312" t="s">
        <v>273</v>
      </c>
      <c r="BO140" s="312" t="s">
        <v>273</v>
      </c>
      <c r="BP140" s="312" t="s">
        <v>273</v>
      </c>
      <c r="BQ140" s="461"/>
      <c r="BR140" s="460"/>
      <c r="BS140" s="461"/>
      <c r="BT140" s="461"/>
      <c r="BU140" s="461"/>
      <c r="BV140" s="461"/>
      <c r="BW140" s="460"/>
      <c r="BX140" s="460"/>
      <c r="BY140" s="460"/>
      <c r="BZ140" s="460"/>
      <c r="CA140" s="460"/>
      <c r="CB140" s="461"/>
    </row>
    <row r="141" spans="4:80" ht="17.25" customHeight="1">
      <c r="D141" s="459" t="s">
        <v>286</v>
      </c>
      <c r="I141" s="459" t="s">
        <v>286</v>
      </c>
      <c r="O141" s="309" t="s">
        <v>273</v>
      </c>
      <c r="AD141" s="310" t="s">
        <v>99</v>
      </c>
      <c r="AM141" s="309"/>
      <c r="AN141" s="311"/>
      <c r="AO141" s="312"/>
      <c r="BC141" s="460"/>
      <c r="BD141" s="460"/>
      <c r="BE141" s="460"/>
      <c r="BF141" s="460"/>
      <c r="BG141" s="460"/>
      <c r="BI141" s="312" t="s">
        <v>98</v>
      </c>
      <c r="BJ141" s="312" t="s">
        <v>273</v>
      </c>
      <c r="BK141" s="312" t="s">
        <v>273</v>
      </c>
      <c r="BL141" s="312" t="s">
        <v>273</v>
      </c>
      <c r="BM141" s="312" t="s">
        <v>273</v>
      </c>
      <c r="BN141" s="312" t="s">
        <v>273</v>
      </c>
      <c r="BO141" s="312" t="s">
        <v>273</v>
      </c>
      <c r="BP141" s="312" t="s">
        <v>273</v>
      </c>
      <c r="BQ141" s="461"/>
      <c r="BR141" s="460"/>
      <c r="BS141" s="461"/>
      <c r="BT141" s="461"/>
      <c r="BU141" s="461"/>
      <c r="BV141" s="461"/>
      <c r="BW141" s="460"/>
      <c r="BX141" s="460"/>
      <c r="BY141" s="460"/>
      <c r="BZ141" s="460"/>
      <c r="CA141" s="460"/>
      <c r="CB141" s="461"/>
    </row>
    <row r="142" spans="4:80" ht="17.25" customHeight="1">
      <c r="D142" s="459" t="s">
        <v>286</v>
      </c>
      <c r="I142" s="459" t="s">
        <v>286</v>
      </c>
      <c r="O142" s="309" t="s">
        <v>273</v>
      </c>
      <c r="AD142" s="310" t="s">
        <v>99</v>
      </c>
      <c r="AM142" s="309"/>
      <c r="AN142" s="311"/>
      <c r="AO142" s="312"/>
      <c r="BC142" s="460"/>
      <c r="BD142" s="460"/>
      <c r="BE142" s="460"/>
      <c r="BF142" s="460"/>
      <c r="BG142" s="460"/>
      <c r="BI142" s="312" t="s">
        <v>98</v>
      </c>
      <c r="BJ142" s="312" t="s">
        <v>273</v>
      </c>
      <c r="BK142" s="312" t="s">
        <v>273</v>
      </c>
      <c r="BL142" s="312" t="s">
        <v>273</v>
      </c>
      <c r="BM142" s="312" t="s">
        <v>273</v>
      </c>
      <c r="BN142" s="312" t="s">
        <v>273</v>
      </c>
      <c r="BO142" s="312" t="s">
        <v>273</v>
      </c>
      <c r="BP142" s="312" t="s">
        <v>273</v>
      </c>
      <c r="BQ142" s="461"/>
      <c r="BR142" s="460"/>
      <c r="BS142" s="461"/>
      <c r="BT142" s="461"/>
      <c r="BU142" s="461"/>
      <c r="BV142" s="461"/>
      <c r="BW142" s="460"/>
      <c r="BX142" s="460"/>
      <c r="BY142" s="460"/>
      <c r="BZ142" s="460"/>
      <c r="CA142" s="460"/>
      <c r="CB142" s="461"/>
    </row>
    <row r="143" spans="4:80" ht="17.25" customHeight="1">
      <c r="D143" s="459" t="s">
        <v>286</v>
      </c>
      <c r="I143" s="459" t="s">
        <v>286</v>
      </c>
      <c r="O143" s="309" t="s">
        <v>273</v>
      </c>
      <c r="AD143" s="310" t="s">
        <v>99</v>
      </c>
      <c r="AM143" s="309"/>
      <c r="AN143" s="311"/>
      <c r="AO143" s="312"/>
      <c r="BC143" s="460"/>
      <c r="BD143" s="460"/>
      <c r="BE143" s="460"/>
      <c r="BF143" s="460"/>
      <c r="BG143" s="460"/>
      <c r="BI143" s="312" t="s">
        <v>98</v>
      </c>
      <c r="BJ143" s="312" t="s">
        <v>273</v>
      </c>
      <c r="BK143" s="312" t="s">
        <v>273</v>
      </c>
      <c r="BL143" s="312" t="s">
        <v>273</v>
      </c>
      <c r="BM143" s="312" t="s">
        <v>273</v>
      </c>
      <c r="BN143" s="312" t="s">
        <v>273</v>
      </c>
      <c r="BO143" s="312" t="s">
        <v>273</v>
      </c>
      <c r="BP143" s="312" t="s">
        <v>273</v>
      </c>
      <c r="BQ143" s="461"/>
      <c r="BR143" s="460"/>
      <c r="BS143" s="461"/>
      <c r="BT143" s="461"/>
      <c r="BU143" s="461"/>
      <c r="BV143" s="461"/>
      <c r="BW143" s="460"/>
      <c r="BX143" s="460"/>
      <c r="BY143" s="460"/>
      <c r="BZ143" s="460"/>
      <c r="CA143" s="460"/>
      <c r="CB143" s="461"/>
    </row>
    <row r="144" spans="4:80" ht="17.25" customHeight="1">
      <c r="D144" s="459" t="s">
        <v>286</v>
      </c>
      <c r="I144" s="459" t="s">
        <v>286</v>
      </c>
      <c r="O144" s="309" t="s">
        <v>273</v>
      </c>
      <c r="AD144" s="310" t="s">
        <v>99</v>
      </c>
      <c r="AM144" s="309"/>
      <c r="AN144" s="311"/>
      <c r="AO144" s="312"/>
      <c r="BC144" s="460"/>
      <c r="BD144" s="460"/>
      <c r="BE144" s="460"/>
      <c r="BF144" s="460"/>
      <c r="BG144" s="460"/>
      <c r="BI144" s="312" t="s">
        <v>98</v>
      </c>
      <c r="BJ144" s="312" t="s">
        <v>273</v>
      </c>
      <c r="BK144" s="312" t="s">
        <v>273</v>
      </c>
      <c r="BL144" s="312" t="s">
        <v>273</v>
      </c>
      <c r="BM144" s="312" t="s">
        <v>273</v>
      </c>
      <c r="BN144" s="312" t="s">
        <v>273</v>
      </c>
      <c r="BO144" s="312" t="s">
        <v>273</v>
      </c>
      <c r="BP144" s="312" t="s">
        <v>273</v>
      </c>
      <c r="BQ144" s="461"/>
      <c r="BR144" s="460"/>
      <c r="BS144" s="461"/>
      <c r="BT144" s="461"/>
      <c r="BU144" s="461"/>
      <c r="BV144" s="461"/>
      <c r="BW144" s="460"/>
      <c r="BX144" s="460"/>
      <c r="BY144" s="460"/>
      <c r="BZ144" s="460"/>
      <c r="CA144" s="460"/>
      <c r="CB144" s="461"/>
    </row>
    <row r="145" spans="4:80" ht="17.25" customHeight="1">
      <c r="D145" s="459" t="s">
        <v>286</v>
      </c>
      <c r="I145" s="459" t="s">
        <v>286</v>
      </c>
      <c r="O145" s="309" t="s">
        <v>273</v>
      </c>
      <c r="AD145" s="310" t="s">
        <v>99</v>
      </c>
      <c r="AM145" s="309"/>
      <c r="AN145" s="311"/>
      <c r="AO145" s="312"/>
      <c r="BC145" s="460"/>
      <c r="BD145" s="460"/>
      <c r="BE145" s="460"/>
      <c r="BF145" s="460"/>
      <c r="BG145" s="460"/>
      <c r="BI145" s="312" t="s">
        <v>98</v>
      </c>
      <c r="BJ145" s="312" t="s">
        <v>273</v>
      </c>
      <c r="BK145" s="312" t="s">
        <v>273</v>
      </c>
      <c r="BL145" s="312" t="s">
        <v>273</v>
      </c>
      <c r="BM145" s="312" t="s">
        <v>273</v>
      </c>
      <c r="BN145" s="312" t="s">
        <v>273</v>
      </c>
      <c r="BO145" s="312" t="s">
        <v>273</v>
      </c>
      <c r="BP145" s="312" t="s">
        <v>273</v>
      </c>
      <c r="BQ145" s="461"/>
      <c r="BR145" s="460"/>
      <c r="BS145" s="461"/>
      <c r="BT145" s="461"/>
      <c r="BU145" s="461"/>
      <c r="BV145" s="461"/>
      <c r="BW145" s="460"/>
      <c r="BX145" s="460"/>
      <c r="BY145" s="460"/>
      <c r="BZ145" s="460"/>
      <c r="CA145" s="460"/>
      <c r="CB145" s="461"/>
    </row>
    <row r="146" spans="4:80" ht="17.25" customHeight="1">
      <c r="D146" s="459" t="s">
        <v>286</v>
      </c>
      <c r="I146" s="459" t="s">
        <v>286</v>
      </c>
      <c r="O146" s="309" t="s">
        <v>273</v>
      </c>
      <c r="AD146" s="310" t="s">
        <v>99</v>
      </c>
      <c r="AM146" s="309"/>
      <c r="AN146" s="311"/>
      <c r="AO146" s="312"/>
      <c r="BC146" s="460"/>
      <c r="BD146" s="460"/>
      <c r="BE146" s="460"/>
      <c r="BF146" s="460"/>
      <c r="BG146" s="460"/>
      <c r="BI146" s="312" t="s">
        <v>98</v>
      </c>
      <c r="BJ146" s="312" t="s">
        <v>273</v>
      </c>
      <c r="BK146" s="312" t="s">
        <v>273</v>
      </c>
      <c r="BL146" s="312" t="s">
        <v>273</v>
      </c>
      <c r="BM146" s="312" t="s">
        <v>273</v>
      </c>
      <c r="BN146" s="312" t="s">
        <v>273</v>
      </c>
      <c r="BO146" s="312" t="s">
        <v>273</v>
      </c>
      <c r="BP146" s="312" t="s">
        <v>273</v>
      </c>
      <c r="BQ146" s="461"/>
      <c r="BR146" s="460"/>
      <c r="BS146" s="461"/>
      <c r="BT146" s="461"/>
      <c r="BU146" s="461"/>
      <c r="BV146" s="461"/>
      <c r="BW146" s="460"/>
      <c r="BX146" s="460"/>
      <c r="BY146" s="460"/>
      <c r="BZ146" s="460"/>
      <c r="CA146" s="460"/>
      <c r="CB146" s="461"/>
    </row>
    <row r="147" spans="4:80" ht="17.25" customHeight="1">
      <c r="D147" s="459" t="s">
        <v>286</v>
      </c>
      <c r="I147" s="459" t="s">
        <v>286</v>
      </c>
      <c r="O147" s="309" t="s">
        <v>273</v>
      </c>
      <c r="AD147" s="310" t="s">
        <v>99</v>
      </c>
      <c r="AM147" s="309"/>
      <c r="AN147" s="311"/>
      <c r="AO147" s="312"/>
      <c r="BC147" s="460"/>
      <c r="BD147" s="460"/>
      <c r="BE147" s="460"/>
      <c r="BF147" s="460"/>
      <c r="BG147" s="460"/>
      <c r="BI147" s="312" t="s">
        <v>98</v>
      </c>
      <c r="BJ147" s="312" t="s">
        <v>273</v>
      </c>
      <c r="BK147" s="312" t="s">
        <v>273</v>
      </c>
      <c r="BL147" s="312" t="s">
        <v>273</v>
      </c>
      <c r="BM147" s="312" t="s">
        <v>273</v>
      </c>
      <c r="BN147" s="312" t="s">
        <v>273</v>
      </c>
      <c r="BO147" s="312" t="s">
        <v>273</v>
      </c>
      <c r="BP147" s="312" t="s">
        <v>273</v>
      </c>
      <c r="BQ147" s="461"/>
      <c r="BR147" s="460"/>
      <c r="BS147" s="461"/>
      <c r="BT147" s="461"/>
      <c r="BU147" s="461"/>
      <c r="BV147" s="461"/>
      <c r="BW147" s="460"/>
      <c r="BX147" s="460"/>
      <c r="BY147" s="460"/>
      <c r="BZ147" s="460"/>
      <c r="CA147" s="460"/>
      <c r="CB147" s="461"/>
    </row>
    <row r="148" spans="4:80" ht="17.25" customHeight="1">
      <c r="D148" s="459" t="s">
        <v>286</v>
      </c>
      <c r="I148" s="459" t="s">
        <v>286</v>
      </c>
      <c r="O148" s="309" t="s">
        <v>273</v>
      </c>
      <c r="AD148" s="310" t="s">
        <v>99</v>
      </c>
      <c r="AM148" s="309"/>
      <c r="AN148" s="311"/>
      <c r="AO148" s="312"/>
      <c r="BC148" s="460"/>
      <c r="BD148" s="460"/>
      <c r="BE148" s="460"/>
      <c r="BF148" s="460"/>
      <c r="BG148" s="460"/>
      <c r="BI148" s="312" t="s">
        <v>98</v>
      </c>
      <c r="BJ148" s="312" t="s">
        <v>273</v>
      </c>
      <c r="BK148" s="312" t="s">
        <v>273</v>
      </c>
      <c r="BL148" s="312" t="s">
        <v>273</v>
      </c>
      <c r="BM148" s="312" t="s">
        <v>273</v>
      </c>
      <c r="BN148" s="312" t="s">
        <v>273</v>
      </c>
      <c r="BO148" s="312" t="s">
        <v>273</v>
      </c>
      <c r="BP148" s="312" t="s">
        <v>273</v>
      </c>
      <c r="BQ148" s="461"/>
      <c r="BR148" s="460"/>
      <c r="BS148" s="461"/>
      <c r="BT148" s="461"/>
      <c r="BU148" s="461"/>
      <c r="BV148" s="461"/>
      <c r="BW148" s="460"/>
      <c r="BX148" s="460"/>
      <c r="BY148" s="460"/>
      <c r="BZ148" s="460"/>
      <c r="CA148" s="460"/>
      <c r="CB148" s="461"/>
    </row>
    <row r="149" spans="4:80" ht="17.25" customHeight="1">
      <c r="D149" s="459" t="s">
        <v>286</v>
      </c>
      <c r="I149" s="459" t="s">
        <v>286</v>
      </c>
      <c r="O149" s="309" t="s">
        <v>273</v>
      </c>
      <c r="AD149" s="310" t="s">
        <v>99</v>
      </c>
      <c r="AM149" s="309"/>
      <c r="AN149" s="311"/>
      <c r="AO149" s="312"/>
      <c r="BC149" s="460"/>
      <c r="BD149" s="460"/>
      <c r="BE149" s="460"/>
      <c r="BF149" s="460"/>
      <c r="BG149" s="460"/>
      <c r="BI149" s="312" t="s">
        <v>98</v>
      </c>
      <c r="BJ149" s="312" t="s">
        <v>273</v>
      </c>
      <c r="BK149" s="312" t="s">
        <v>273</v>
      </c>
      <c r="BL149" s="312" t="s">
        <v>273</v>
      </c>
      <c r="BM149" s="312" t="s">
        <v>273</v>
      </c>
      <c r="BN149" s="312" t="s">
        <v>273</v>
      </c>
      <c r="BO149" s="312" t="s">
        <v>273</v>
      </c>
      <c r="BP149" s="312" t="s">
        <v>273</v>
      </c>
      <c r="BQ149" s="461"/>
      <c r="BR149" s="460"/>
      <c r="BS149" s="461"/>
      <c r="BT149" s="461"/>
      <c r="BU149" s="461"/>
      <c r="BV149" s="461"/>
      <c r="BW149" s="460"/>
      <c r="BX149" s="460"/>
      <c r="BY149" s="460"/>
      <c r="BZ149" s="460"/>
      <c r="CA149" s="460"/>
      <c r="CB149" s="461"/>
    </row>
    <row r="150" spans="4:80" ht="17.25" customHeight="1">
      <c r="D150" s="459" t="s">
        <v>286</v>
      </c>
      <c r="I150" s="459" t="s">
        <v>286</v>
      </c>
      <c r="O150" s="309" t="s">
        <v>273</v>
      </c>
      <c r="AD150" s="310" t="s">
        <v>99</v>
      </c>
      <c r="AM150" s="309"/>
      <c r="AN150" s="311"/>
      <c r="AO150" s="312"/>
      <c r="BC150" s="460"/>
      <c r="BD150" s="460"/>
      <c r="BE150" s="460"/>
      <c r="BF150" s="460"/>
      <c r="BG150" s="460"/>
      <c r="BI150" s="312" t="s">
        <v>98</v>
      </c>
      <c r="BJ150" s="312" t="s">
        <v>273</v>
      </c>
      <c r="BK150" s="312" t="s">
        <v>273</v>
      </c>
      <c r="BL150" s="312" t="s">
        <v>273</v>
      </c>
      <c r="BM150" s="312" t="s">
        <v>273</v>
      </c>
      <c r="BN150" s="312" t="s">
        <v>273</v>
      </c>
      <c r="BO150" s="312" t="s">
        <v>273</v>
      </c>
      <c r="BP150" s="312" t="s">
        <v>273</v>
      </c>
      <c r="BQ150" s="461"/>
      <c r="BR150" s="460"/>
      <c r="BS150" s="461"/>
      <c r="BT150" s="461"/>
      <c r="BU150" s="461"/>
      <c r="BV150" s="461"/>
      <c r="BW150" s="460"/>
      <c r="BX150" s="460"/>
      <c r="BY150" s="460"/>
      <c r="BZ150" s="460"/>
      <c r="CA150" s="460"/>
      <c r="CB150" s="461"/>
    </row>
    <row r="151" spans="4:80" ht="17.25" customHeight="1">
      <c r="D151" s="459" t="s">
        <v>286</v>
      </c>
      <c r="I151" s="459" t="s">
        <v>286</v>
      </c>
      <c r="O151" s="309" t="s">
        <v>273</v>
      </c>
      <c r="AD151" s="310" t="s">
        <v>99</v>
      </c>
      <c r="AM151" s="309"/>
      <c r="AN151" s="311"/>
      <c r="AO151" s="312"/>
      <c r="BC151" s="460"/>
      <c r="BD151" s="460"/>
      <c r="BE151" s="460"/>
      <c r="BF151" s="460"/>
      <c r="BG151" s="460"/>
      <c r="BI151" s="312" t="s">
        <v>98</v>
      </c>
      <c r="BJ151" s="312" t="s">
        <v>273</v>
      </c>
      <c r="BK151" s="312" t="s">
        <v>273</v>
      </c>
      <c r="BL151" s="312" t="s">
        <v>273</v>
      </c>
      <c r="BM151" s="312" t="s">
        <v>273</v>
      </c>
      <c r="BN151" s="312" t="s">
        <v>273</v>
      </c>
      <c r="BO151" s="312" t="s">
        <v>273</v>
      </c>
      <c r="BP151" s="312" t="s">
        <v>273</v>
      </c>
      <c r="BQ151" s="461"/>
      <c r="BR151" s="460"/>
      <c r="BS151" s="461"/>
      <c r="BT151" s="461"/>
      <c r="BU151" s="461"/>
      <c r="BV151" s="461"/>
      <c r="BW151" s="460"/>
      <c r="BX151" s="460"/>
      <c r="BY151" s="460"/>
      <c r="BZ151" s="460"/>
      <c r="CA151" s="460"/>
      <c r="CB151" s="461"/>
    </row>
    <row r="152" spans="4:80" ht="17.25" customHeight="1">
      <c r="D152" s="459" t="s">
        <v>286</v>
      </c>
      <c r="I152" s="459" t="s">
        <v>286</v>
      </c>
      <c r="O152" s="309" t="s">
        <v>273</v>
      </c>
      <c r="AD152" s="310" t="s">
        <v>99</v>
      </c>
      <c r="AM152" s="309"/>
      <c r="AN152" s="311"/>
      <c r="AO152" s="312"/>
      <c r="BC152" s="460"/>
      <c r="BD152" s="460"/>
      <c r="BE152" s="460"/>
      <c r="BF152" s="460"/>
      <c r="BG152" s="460"/>
      <c r="BI152" s="312" t="s">
        <v>98</v>
      </c>
      <c r="BJ152" s="312" t="s">
        <v>273</v>
      </c>
      <c r="BK152" s="312" t="s">
        <v>273</v>
      </c>
      <c r="BL152" s="312" t="s">
        <v>273</v>
      </c>
      <c r="BM152" s="312" t="s">
        <v>273</v>
      </c>
      <c r="BN152" s="312" t="s">
        <v>273</v>
      </c>
      <c r="BO152" s="312" t="s">
        <v>273</v>
      </c>
      <c r="BP152" s="312" t="s">
        <v>273</v>
      </c>
      <c r="BQ152" s="461"/>
      <c r="BR152" s="460"/>
      <c r="BS152" s="461"/>
      <c r="BT152" s="461"/>
      <c r="BU152" s="461"/>
      <c r="BV152" s="461"/>
      <c r="BW152" s="460"/>
      <c r="BX152" s="460"/>
      <c r="BY152" s="460"/>
      <c r="BZ152" s="460"/>
      <c r="CA152" s="460"/>
      <c r="CB152" s="461"/>
    </row>
    <row r="153" spans="4:80" ht="17.25" customHeight="1">
      <c r="D153" s="459" t="s">
        <v>286</v>
      </c>
      <c r="I153" s="459" t="s">
        <v>286</v>
      </c>
      <c r="O153" s="309" t="s">
        <v>273</v>
      </c>
      <c r="AD153" s="310" t="s">
        <v>99</v>
      </c>
      <c r="AM153" s="309"/>
      <c r="AN153" s="311"/>
      <c r="AO153" s="312"/>
      <c r="BC153" s="460"/>
      <c r="BD153" s="460"/>
      <c r="BE153" s="460"/>
      <c r="BF153" s="460"/>
      <c r="BG153" s="460"/>
      <c r="BI153" s="312" t="s">
        <v>98</v>
      </c>
      <c r="BJ153" s="312" t="s">
        <v>273</v>
      </c>
      <c r="BK153" s="312" t="s">
        <v>273</v>
      </c>
      <c r="BL153" s="312" t="s">
        <v>273</v>
      </c>
      <c r="BM153" s="312" t="s">
        <v>273</v>
      </c>
      <c r="BN153" s="312" t="s">
        <v>273</v>
      </c>
      <c r="BO153" s="312" t="s">
        <v>273</v>
      </c>
      <c r="BP153" s="312" t="s">
        <v>273</v>
      </c>
      <c r="BQ153" s="461"/>
      <c r="BR153" s="460"/>
      <c r="BS153" s="461"/>
      <c r="BT153" s="461"/>
      <c r="BU153" s="461"/>
      <c r="BV153" s="461"/>
      <c r="BW153" s="460"/>
      <c r="BX153" s="460"/>
      <c r="BY153" s="460"/>
      <c r="BZ153" s="460"/>
      <c r="CA153" s="460"/>
      <c r="CB153" s="461"/>
    </row>
    <row r="154" spans="4:80" ht="17.25" customHeight="1">
      <c r="D154" s="459" t="s">
        <v>286</v>
      </c>
      <c r="I154" s="459" t="s">
        <v>286</v>
      </c>
      <c r="O154" s="309" t="s">
        <v>273</v>
      </c>
      <c r="AD154" s="310" t="s">
        <v>99</v>
      </c>
      <c r="AM154" s="309"/>
      <c r="AN154" s="311"/>
      <c r="AO154" s="312"/>
      <c r="BC154" s="460"/>
      <c r="BD154" s="460"/>
      <c r="BE154" s="460"/>
      <c r="BF154" s="460"/>
      <c r="BG154" s="460"/>
      <c r="BI154" s="312" t="s">
        <v>98</v>
      </c>
      <c r="BJ154" s="312" t="s">
        <v>273</v>
      </c>
      <c r="BK154" s="312" t="s">
        <v>273</v>
      </c>
      <c r="BL154" s="312" t="s">
        <v>273</v>
      </c>
      <c r="BM154" s="312" t="s">
        <v>273</v>
      </c>
      <c r="BN154" s="312" t="s">
        <v>273</v>
      </c>
      <c r="BO154" s="312" t="s">
        <v>273</v>
      </c>
      <c r="BP154" s="312" t="s">
        <v>273</v>
      </c>
      <c r="BQ154" s="461"/>
      <c r="BR154" s="460"/>
      <c r="BS154" s="461"/>
      <c r="BT154" s="461"/>
      <c r="BU154" s="461"/>
      <c r="BV154" s="461"/>
      <c r="BW154" s="460"/>
      <c r="BX154" s="460"/>
      <c r="BY154" s="460"/>
      <c r="BZ154" s="460"/>
      <c r="CA154" s="460"/>
      <c r="CB154" s="461"/>
    </row>
    <row r="155" spans="4:80" ht="17.25" customHeight="1">
      <c r="D155" s="459" t="s">
        <v>286</v>
      </c>
      <c r="I155" s="459" t="s">
        <v>286</v>
      </c>
      <c r="O155" s="309" t="s">
        <v>273</v>
      </c>
      <c r="AD155" s="310" t="s">
        <v>99</v>
      </c>
      <c r="AM155" s="309"/>
      <c r="AN155" s="311"/>
      <c r="AO155" s="312"/>
      <c r="BC155" s="460"/>
      <c r="BD155" s="460"/>
      <c r="BE155" s="460"/>
      <c r="BF155" s="460"/>
      <c r="BG155" s="460"/>
      <c r="BI155" s="312" t="s">
        <v>98</v>
      </c>
      <c r="BJ155" s="312" t="s">
        <v>273</v>
      </c>
      <c r="BK155" s="312" t="s">
        <v>273</v>
      </c>
      <c r="BL155" s="312" t="s">
        <v>273</v>
      </c>
      <c r="BM155" s="312" t="s">
        <v>273</v>
      </c>
      <c r="BN155" s="312" t="s">
        <v>273</v>
      </c>
      <c r="BO155" s="312" t="s">
        <v>273</v>
      </c>
      <c r="BP155" s="312" t="s">
        <v>273</v>
      </c>
      <c r="BQ155" s="461"/>
      <c r="BR155" s="460"/>
      <c r="BS155" s="461"/>
      <c r="BT155" s="461"/>
      <c r="BU155" s="461"/>
      <c r="BV155" s="461"/>
      <c r="BW155" s="460"/>
      <c r="BX155" s="460"/>
      <c r="BY155" s="460"/>
      <c r="BZ155" s="460"/>
      <c r="CA155" s="460"/>
      <c r="CB155" s="461"/>
    </row>
    <row r="156" spans="4:80" ht="17.25" customHeight="1">
      <c r="D156" s="459" t="s">
        <v>286</v>
      </c>
      <c r="I156" s="459" t="s">
        <v>286</v>
      </c>
      <c r="O156" s="309" t="s">
        <v>273</v>
      </c>
      <c r="AD156" s="310" t="s">
        <v>99</v>
      </c>
      <c r="AM156" s="309"/>
      <c r="AN156" s="311"/>
      <c r="AO156" s="312"/>
      <c r="BC156" s="460"/>
      <c r="BD156" s="460"/>
      <c r="BE156" s="460"/>
      <c r="BF156" s="460"/>
      <c r="BG156" s="460"/>
      <c r="BI156" s="312" t="s">
        <v>98</v>
      </c>
      <c r="BJ156" s="312" t="s">
        <v>273</v>
      </c>
      <c r="BK156" s="312" t="s">
        <v>273</v>
      </c>
      <c r="BL156" s="312" t="s">
        <v>273</v>
      </c>
      <c r="BM156" s="312" t="s">
        <v>273</v>
      </c>
      <c r="BN156" s="312" t="s">
        <v>273</v>
      </c>
      <c r="BO156" s="312" t="s">
        <v>273</v>
      </c>
      <c r="BP156" s="312" t="s">
        <v>273</v>
      </c>
      <c r="BQ156" s="461"/>
      <c r="BR156" s="460"/>
      <c r="BS156" s="461"/>
      <c r="BT156" s="461"/>
      <c r="BU156" s="461"/>
      <c r="BV156" s="461"/>
      <c r="BW156" s="460"/>
      <c r="BX156" s="460"/>
      <c r="BY156" s="460"/>
      <c r="BZ156" s="460"/>
      <c r="CA156" s="460"/>
      <c r="CB156" s="461"/>
    </row>
    <row r="157" spans="4:80" ht="17.25" customHeight="1">
      <c r="D157" s="459" t="s">
        <v>286</v>
      </c>
      <c r="I157" s="459" t="s">
        <v>286</v>
      </c>
      <c r="O157" s="309" t="s">
        <v>273</v>
      </c>
      <c r="AD157" s="310" t="s">
        <v>99</v>
      </c>
      <c r="AM157" s="309"/>
      <c r="AN157" s="311"/>
      <c r="AO157" s="312"/>
      <c r="BC157" s="460"/>
      <c r="BD157" s="460"/>
      <c r="BE157" s="460"/>
      <c r="BF157" s="460"/>
      <c r="BG157" s="460"/>
      <c r="BI157" s="312" t="s">
        <v>98</v>
      </c>
      <c r="BJ157" s="312" t="s">
        <v>273</v>
      </c>
      <c r="BK157" s="312" t="s">
        <v>273</v>
      </c>
      <c r="BL157" s="312" t="s">
        <v>273</v>
      </c>
      <c r="BM157" s="312" t="s">
        <v>273</v>
      </c>
      <c r="BN157" s="312" t="s">
        <v>273</v>
      </c>
      <c r="BO157" s="312" t="s">
        <v>273</v>
      </c>
      <c r="BP157" s="312" t="s">
        <v>273</v>
      </c>
      <c r="BQ157" s="461"/>
      <c r="BR157" s="460"/>
      <c r="BS157" s="461"/>
      <c r="BT157" s="461"/>
      <c r="BU157" s="461"/>
      <c r="BV157" s="461"/>
      <c r="BW157" s="460"/>
      <c r="BX157" s="460"/>
      <c r="BY157" s="460"/>
      <c r="BZ157" s="460"/>
      <c r="CA157" s="460"/>
      <c r="CB157" s="461"/>
    </row>
    <row r="158" spans="4:80" ht="17.25" customHeight="1">
      <c r="D158" s="459" t="s">
        <v>286</v>
      </c>
      <c r="I158" s="459" t="s">
        <v>286</v>
      </c>
      <c r="O158" s="309" t="s">
        <v>273</v>
      </c>
      <c r="AD158" s="310" t="s">
        <v>99</v>
      </c>
      <c r="AM158" s="309"/>
      <c r="AN158" s="311"/>
      <c r="AO158" s="312"/>
      <c r="BC158" s="460"/>
      <c r="BD158" s="460"/>
      <c r="BE158" s="460"/>
      <c r="BF158" s="460"/>
      <c r="BG158" s="460"/>
      <c r="BI158" s="312" t="s">
        <v>98</v>
      </c>
      <c r="BJ158" s="312" t="s">
        <v>273</v>
      </c>
      <c r="BK158" s="312" t="s">
        <v>273</v>
      </c>
      <c r="BL158" s="312" t="s">
        <v>273</v>
      </c>
      <c r="BM158" s="312" t="s">
        <v>273</v>
      </c>
      <c r="BN158" s="312" t="s">
        <v>273</v>
      </c>
      <c r="BO158" s="312" t="s">
        <v>273</v>
      </c>
      <c r="BP158" s="312" t="s">
        <v>273</v>
      </c>
      <c r="BQ158" s="461"/>
      <c r="BR158" s="460"/>
      <c r="BS158" s="461"/>
      <c r="BT158" s="461"/>
      <c r="BU158" s="461"/>
      <c r="BV158" s="461"/>
      <c r="BW158" s="460"/>
      <c r="BX158" s="460"/>
      <c r="BY158" s="460"/>
      <c r="BZ158" s="460"/>
      <c r="CA158" s="460"/>
      <c r="CB158" s="461"/>
    </row>
    <row r="159" spans="4:80" ht="17.25" customHeight="1">
      <c r="D159" s="459" t="s">
        <v>286</v>
      </c>
      <c r="I159" s="459" t="s">
        <v>286</v>
      </c>
      <c r="O159" s="309" t="s">
        <v>273</v>
      </c>
      <c r="AD159" s="310" t="s">
        <v>99</v>
      </c>
      <c r="AM159" s="309"/>
      <c r="AN159" s="311"/>
      <c r="AO159" s="312"/>
      <c r="BC159" s="460"/>
      <c r="BD159" s="460"/>
      <c r="BE159" s="460"/>
      <c r="BF159" s="460"/>
      <c r="BG159" s="460"/>
      <c r="BI159" s="312" t="s">
        <v>98</v>
      </c>
      <c r="BJ159" s="312" t="s">
        <v>273</v>
      </c>
      <c r="BK159" s="312" t="s">
        <v>273</v>
      </c>
      <c r="BL159" s="312" t="s">
        <v>273</v>
      </c>
      <c r="BM159" s="312" t="s">
        <v>273</v>
      </c>
      <c r="BN159" s="312" t="s">
        <v>273</v>
      </c>
      <c r="BO159" s="312" t="s">
        <v>273</v>
      </c>
      <c r="BP159" s="312" t="s">
        <v>273</v>
      </c>
      <c r="BQ159" s="461"/>
      <c r="BR159" s="460"/>
      <c r="BS159" s="461"/>
      <c r="BT159" s="461"/>
      <c r="BU159" s="461"/>
      <c r="BV159" s="461"/>
      <c r="BW159" s="460"/>
      <c r="BX159" s="460"/>
      <c r="BY159" s="460"/>
      <c r="BZ159" s="460"/>
      <c r="CA159" s="460"/>
      <c r="CB159" s="461"/>
    </row>
    <row r="160" spans="4:80" ht="17.25" customHeight="1">
      <c r="D160" s="459" t="s">
        <v>286</v>
      </c>
      <c r="I160" s="459" t="s">
        <v>286</v>
      </c>
      <c r="O160" s="309" t="s">
        <v>273</v>
      </c>
      <c r="AD160" s="310" t="s">
        <v>99</v>
      </c>
      <c r="AM160" s="309"/>
      <c r="AN160" s="311"/>
      <c r="AO160" s="312"/>
      <c r="BC160" s="460"/>
      <c r="BD160" s="460"/>
      <c r="BE160" s="460"/>
      <c r="BF160" s="460"/>
      <c r="BG160" s="460"/>
      <c r="BI160" s="312" t="s">
        <v>98</v>
      </c>
      <c r="BJ160" s="312" t="s">
        <v>273</v>
      </c>
      <c r="BK160" s="312" t="s">
        <v>273</v>
      </c>
      <c r="BL160" s="312" t="s">
        <v>273</v>
      </c>
      <c r="BM160" s="312" t="s">
        <v>273</v>
      </c>
      <c r="BN160" s="312" t="s">
        <v>273</v>
      </c>
      <c r="BO160" s="312" t="s">
        <v>273</v>
      </c>
      <c r="BP160" s="312" t="s">
        <v>273</v>
      </c>
      <c r="BQ160" s="461"/>
      <c r="BR160" s="460"/>
      <c r="BS160" s="461"/>
      <c r="BT160" s="461"/>
      <c r="BU160" s="461"/>
      <c r="BV160" s="461"/>
      <c r="BW160" s="460"/>
      <c r="BX160" s="460"/>
      <c r="BY160" s="460"/>
      <c r="BZ160" s="460"/>
      <c r="CA160" s="460"/>
      <c r="CB160" s="461"/>
    </row>
    <row r="161" spans="4:80" ht="17.25" customHeight="1">
      <c r="D161" s="459" t="s">
        <v>286</v>
      </c>
      <c r="I161" s="459" t="s">
        <v>286</v>
      </c>
      <c r="O161" s="309" t="s">
        <v>273</v>
      </c>
      <c r="AD161" s="310" t="s">
        <v>99</v>
      </c>
      <c r="AM161" s="309"/>
      <c r="AN161" s="311"/>
      <c r="AO161" s="312"/>
      <c r="BC161" s="460"/>
      <c r="BD161" s="460"/>
      <c r="BE161" s="460"/>
      <c r="BF161" s="460"/>
      <c r="BG161" s="460"/>
      <c r="BI161" s="312" t="s">
        <v>98</v>
      </c>
      <c r="BJ161" s="312" t="s">
        <v>273</v>
      </c>
      <c r="BK161" s="312" t="s">
        <v>273</v>
      </c>
      <c r="BL161" s="312" t="s">
        <v>273</v>
      </c>
      <c r="BM161" s="312" t="s">
        <v>273</v>
      </c>
      <c r="BN161" s="312" t="s">
        <v>273</v>
      </c>
      <c r="BO161" s="312" t="s">
        <v>273</v>
      </c>
      <c r="BP161" s="312" t="s">
        <v>273</v>
      </c>
      <c r="BQ161" s="461"/>
      <c r="BR161" s="460"/>
      <c r="BS161" s="461"/>
      <c r="BT161" s="461"/>
      <c r="BU161" s="461"/>
      <c r="BV161" s="461"/>
      <c r="BW161" s="460"/>
      <c r="BX161" s="460"/>
      <c r="BY161" s="460"/>
      <c r="BZ161" s="460"/>
      <c r="CA161" s="460"/>
      <c r="CB161" s="461"/>
    </row>
    <row r="162" spans="4:80" ht="17.25" customHeight="1">
      <c r="D162" s="459" t="s">
        <v>286</v>
      </c>
      <c r="I162" s="459" t="s">
        <v>286</v>
      </c>
      <c r="O162" s="309" t="s">
        <v>273</v>
      </c>
      <c r="AD162" s="310" t="s">
        <v>99</v>
      </c>
      <c r="AM162" s="309"/>
      <c r="AN162" s="311"/>
      <c r="AO162" s="312"/>
      <c r="BC162" s="460"/>
      <c r="BD162" s="460"/>
      <c r="BE162" s="460"/>
      <c r="BF162" s="460"/>
      <c r="BG162" s="460"/>
      <c r="BI162" s="312" t="s">
        <v>98</v>
      </c>
      <c r="BJ162" s="312" t="s">
        <v>273</v>
      </c>
      <c r="BK162" s="312" t="s">
        <v>273</v>
      </c>
      <c r="BL162" s="312" t="s">
        <v>273</v>
      </c>
      <c r="BM162" s="312" t="s">
        <v>273</v>
      </c>
      <c r="BN162" s="312" t="s">
        <v>273</v>
      </c>
      <c r="BO162" s="312" t="s">
        <v>273</v>
      </c>
      <c r="BP162" s="312" t="s">
        <v>273</v>
      </c>
      <c r="BQ162" s="461"/>
      <c r="BR162" s="460"/>
      <c r="BS162" s="461"/>
      <c r="BT162" s="461"/>
      <c r="BU162" s="461"/>
      <c r="BV162" s="461"/>
      <c r="BW162" s="460"/>
      <c r="BX162" s="460"/>
      <c r="BY162" s="460"/>
      <c r="BZ162" s="460"/>
      <c r="CA162" s="460"/>
      <c r="CB162" s="461"/>
    </row>
    <row r="163" spans="4:80" ht="17.25" customHeight="1">
      <c r="D163" s="459" t="s">
        <v>286</v>
      </c>
      <c r="I163" s="459" t="s">
        <v>286</v>
      </c>
      <c r="O163" s="309" t="s">
        <v>273</v>
      </c>
      <c r="AD163" s="310" t="s">
        <v>99</v>
      </c>
      <c r="AM163" s="309"/>
      <c r="AN163" s="311"/>
      <c r="AO163" s="312"/>
      <c r="BC163" s="460"/>
      <c r="BD163" s="460"/>
      <c r="BE163" s="460"/>
      <c r="BF163" s="460"/>
      <c r="BG163" s="460"/>
      <c r="BI163" s="312" t="s">
        <v>98</v>
      </c>
      <c r="BJ163" s="312" t="s">
        <v>273</v>
      </c>
      <c r="BK163" s="312" t="s">
        <v>273</v>
      </c>
      <c r="BL163" s="312" t="s">
        <v>273</v>
      </c>
      <c r="BM163" s="312" t="s">
        <v>273</v>
      </c>
      <c r="BN163" s="312" t="s">
        <v>273</v>
      </c>
      <c r="BO163" s="312" t="s">
        <v>273</v>
      </c>
      <c r="BP163" s="312" t="s">
        <v>273</v>
      </c>
      <c r="BQ163" s="461"/>
      <c r="BR163" s="460"/>
      <c r="BS163" s="461"/>
      <c r="BT163" s="461"/>
      <c r="BU163" s="461"/>
      <c r="BV163" s="461"/>
      <c r="BW163" s="460"/>
      <c r="BX163" s="460"/>
      <c r="BY163" s="460"/>
      <c r="BZ163" s="460"/>
      <c r="CA163" s="460"/>
      <c r="CB163" s="461"/>
    </row>
    <row r="164" spans="4:80" ht="17.25" customHeight="1">
      <c r="D164" s="459" t="s">
        <v>286</v>
      </c>
      <c r="I164" s="459" t="s">
        <v>286</v>
      </c>
      <c r="O164" s="309" t="s">
        <v>273</v>
      </c>
      <c r="AD164" s="310" t="s">
        <v>99</v>
      </c>
      <c r="AM164" s="309"/>
      <c r="AN164" s="311"/>
      <c r="AO164" s="312"/>
      <c r="BC164" s="460"/>
      <c r="BD164" s="460"/>
      <c r="BE164" s="460"/>
      <c r="BF164" s="460"/>
      <c r="BG164" s="460"/>
      <c r="BI164" s="312" t="s">
        <v>98</v>
      </c>
      <c r="BJ164" s="312" t="s">
        <v>273</v>
      </c>
      <c r="BK164" s="312" t="s">
        <v>273</v>
      </c>
      <c r="BL164" s="312" t="s">
        <v>273</v>
      </c>
      <c r="BM164" s="312" t="s">
        <v>273</v>
      </c>
      <c r="BN164" s="312" t="s">
        <v>273</v>
      </c>
      <c r="BO164" s="312" t="s">
        <v>273</v>
      </c>
      <c r="BP164" s="312" t="s">
        <v>273</v>
      </c>
      <c r="BQ164" s="461"/>
      <c r="BR164" s="460"/>
      <c r="BS164" s="461"/>
      <c r="BT164" s="461"/>
      <c r="BU164" s="461"/>
      <c r="BV164" s="461"/>
      <c r="BW164" s="460"/>
      <c r="BX164" s="460"/>
      <c r="BY164" s="460"/>
      <c r="BZ164" s="460"/>
      <c r="CA164" s="460"/>
      <c r="CB164" s="461"/>
    </row>
    <row r="165" spans="4:80" ht="17.25" customHeight="1">
      <c r="D165" s="459" t="s">
        <v>286</v>
      </c>
      <c r="I165" s="459" t="s">
        <v>286</v>
      </c>
      <c r="O165" s="309" t="s">
        <v>273</v>
      </c>
      <c r="AD165" s="310" t="s">
        <v>99</v>
      </c>
      <c r="AM165" s="309"/>
      <c r="AN165" s="311"/>
      <c r="AO165" s="312"/>
      <c r="BC165" s="460"/>
      <c r="BD165" s="460"/>
      <c r="BE165" s="460"/>
      <c r="BF165" s="460"/>
      <c r="BG165" s="460"/>
      <c r="BI165" s="312" t="s">
        <v>98</v>
      </c>
      <c r="BJ165" s="312" t="s">
        <v>273</v>
      </c>
      <c r="BK165" s="312" t="s">
        <v>273</v>
      </c>
      <c r="BL165" s="312" t="s">
        <v>273</v>
      </c>
      <c r="BM165" s="312" t="s">
        <v>273</v>
      </c>
      <c r="BN165" s="312" t="s">
        <v>273</v>
      </c>
      <c r="BO165" s="312" t="s">
        <v>273</v>
      </c>
      <c r="BP165" s="312" t="s">
        <v>273</v>
      </c>
      <c r="BQ165" s="461"/>
      <c r="BR165" s="460"/>
      <c r="BS165" s="461"/>
      <c r="BT165" s="461"/>
      <c r="BU165" s="461"/>
      <c r="BV165" s="461"/>
      <c r="BW165" s="460"/>
      <c r="BX165" s="460"/>
      <c r="BY165" s="460"/>
      <c r="BZ165" s="460"/>
      <c r="CA165" s="460"/>
      <c r="CB165" s="461"/>
    </row>
    <row r="166" spans="4:80" ht="17.25" customHeight="1">
      <c r="D166" s="459" t="s">
        <v>286</v>
      </c>
      <c r="I166" s="459" t="s">
        <v>286</v>
      </c>
      <c r="O166" s="309" t="s">
        <v>273</v>
      </c>
      <c r="AD166" s="310" t="s">
        <v>99</v>
      </c>
      <c r="AM166" s="309"/>
      <c r="AN166" s="311"/>
      <c r="AO166" s="312"/>
      <c r="BC166" s="460"/>
      <c r="BD166" s="460"/>
      <c r="BE166" s="460"/>
      <c r="BF166" s="460"/>
      <c r="BG166" s="460"/>
      <c r="BI166" s="312" t="s">
        <v>98</v>
      </c>
      <c r="BJ166" s="312" t="s">
        <v>273</v>
      </c>
      <c r="BK166" s="312" t="s">
        <v>273</v>
      </c>
      <c r="BL166" s="312" t="s">
        <v>273</v>
      </c>
      <c r="BM166" s="312" t="s">
        <v>273</v>
      </c>
      <c r="BN166" s="312" t="s">
        <v>273</v>
      </c>
      <c r="BO166" s="312" t="s">
        <v>273</v>
      </c>
      <c r="BP166" s="312" t="s">
        <v>273</v>
      </c>
      <c r="BQ166" s="461"/>
      <c r="BR166" s="460"/>
      <c r="BS166" s="461"/>
      <c r="BT166" s="461"/>
      <c r="BU166" s="461"/>
      <c r="BV166" s="461"/>
      <c r="BW166" s="460"/>
      <c r="BX166" s="460"/>
      <c r="BY166" s="460"/>
      <c r="BZ166" s="460"/>
      <c r="CA166" s="460"/>
      <c r="CB166" s="461"/>
    </row>
    <row r="167" spans="4:80" ht="17.25" customHeight="1">
      <c r="D167" s="459" t="s">
        <v>286</v>
      </c>
      <c r="I167" s="459" t="s">
        <v>286</v>
      </c>
      <c r="O167" s="309" t="s">
        <v>273</v>
      </c>
      <c r="AD167" s="310" t="s">
        <v>99</v>
      </c>
      <c r="AM167" s="309"/>
      <c r="AN167" s="311"/>
      <c r="AO167" s="312"/>
      <c r="BC167" s="460"/>
      <c r="BD167" s="460"/>
      <c r="BE167" s="460"/>
      <c r="BF167" s="460"/>
      <c r="BG167" s="460"/>
      <c r="BI167" s="312" t="s">
        <v>98</v>
      </c>
      <c r="BJ167" s="312" t="s">
        <v>273</v>
      </c>
      <c r="BK167" s="312" t="s">
        <v>273</v>
      </c>
      <c r="BL167" s="312" t="s">
        <v>273</v>
      </c>
      <c r="BM167" s="312" t="s">
        <v>273</v>
      </c>
      <c r="BN167" s="312" t="s">
        <v>273</v>
      </c>
      <c r="BO167" s="312" t="s">
        <v>273</v>
      </c>
      <c r="BP167" s="312" t="s">
        <v>273</v>
      </c>
      <c r="BQ167" s="461"/>
      <c r="BR167" s="460"/>
      <c r="BS167" s="461"/>
      <c r="BT167" s="461"/>
      <c r="BU167" s="461"/>
      <c r="BV167" s="461"/>
      <c r="BW167" s="460"/>
      <c r="BX167" s="460"/>
      <c r="BY167" s="460"/>
      <c r="BZ167" s="460"/>
      <c r="CA167" s="460"/>
      <c r="CB167" s="461"/>
    </row>
    <row r="168" spans="4:80" ht="17.25" customHeight="1">
      <c r="D168" s="459" t="s">
        <v>286</v>
      </c>
      <c r="I168" s="459" t="s">
        <v>286</v>
      </c>
      <c r="O168" s="309" t="s">
        <v>273</v>
      </c>
      <c r="AD168" s="310" t="s">
        <v>99</v>
      </c>
      <c r="AM168" s="309"/>
      <c r="AN168" s="311"/>
      <c r="AO168" s="312"/>
      <c r="BC168" s="460"/>
      <c r="BD168" s="460"/>
      <c r="BE168" s="460"/>
      <c r="BF168" s="460"/>
      <c r="BG168" s="460"/>
      <c r="BI168" s="312" t="s">
        <v>98</v>
      </c>
      <c r="BJ168" s="312" t="s">
        <v>273</v>
      </c>
      <c r="BK168" s="312" t="s">
        <v>273</v>
      </c>
      <c r="BL168" s="312" t="s">
        <v>273</v>
      </c>
      <c r="BM168" s="312" t="s">
        <v>273</v>
      </c>
      <c r="BN168" s="312" t="s">
        <v>273</v>
      </c>
      <c r="BO168" s="312" t="s">
        <v>273</v>
      </c>
      <c r="BP168" s="312" t="s">
        <v>273</v>
      </c>
      <c r="BQ168" s="461"/>
      <c r="BR168" s="460"/>
      <c r="BS168" s="461"/>
      <c r="BT168" s="461"/>
      <c r="BU168" s="461"/>
      <c r="BV168" s="461"/>
      <c r="BW168" s="460"/>
      <c r="BX168" s="460"/>
      <c r="BY168" s="460"/>
      <c r="BZ168" s="460"/>
      <c r="CA168" s="460"/>
      <c r="CB168" s="461"/>
    </row>
    <row r="169" spans="4:80" ht="17.25" customHeight="1">
      <c r="D169" s="459" t="s">
        <v>286</v>
      </c>
      <c r="I169" s="459" t="s">
        <v>286</v>
      </c>
      <c r="O169" s="309" t="s">
        <v>273</v>
      </c>
      <c r="AD169" s="310" t="s">
        <v>99</v>
      </c>
      <c r="AM169" s="309"/>
      <c r="AN169" s="311"/>
      <c r="AO169" s="312"/>
      <c r="BC169" s="460"/>
      <c r="BD169" s="460"/>
      <c r="BE169" s="460"/>
      <c r="BF169" s="460"/>
      <c r="BG169" s="460"/>
      <c r="BI169" s="312" t="s">
        <v>98</v>
      </c>
      <c r="BJ169" s="312" t="s">
        <v>273</v>
      </c>
      <c r="BK169" s="312" t="s">
        <v>273</v>
      </c>
      <c r="BL169" s="312" t="s">
        <v>273</v>
      </c>
      <c r="BM169" s="312" t="s">
        <v>273</v>
      </c>
      <c r="BN169" s="312" t="s">
        <v>273</v>
      </c>
      <c r="BO169" s="312" t="s">
        <v>273</v>
      </c>
      <c r="BP169" s="312" t="s">
        <v>273</v>
      </c>
      <c r="BQ169" s="461"/>
      <c r="BR169" s="460"/>
      <c r="BS169" s="461"/>
      <c r="BT169" s="461"/>
      <c r="BU169" s="461"/>
      <c r="BV169" s="461"/>
      <c r="BW169" s="460"/>
      <c r="BX169" s="460"/>
      <c r="BY169" s="460"/>
      <c r="BZ169" s="460"/>
      <c r="CA169" s="460"/>
      <c r="CB169" s="461"/>
    </row>
    <row r="170" spans="4:80" ht="17.25" customHeight="1">
      <c r="D170" s="459" t="s">
        <v>286</v>
      </c>
      <c r="I170" s="459" t="s">
        <v>286</v>
      </c>
      <c r="O170" s="309" t="s">
        <v>273</v>
      </c>
      <c r="AD170" s="310" t="s">
        <v>99</v>
      </c>
      <c r="AM170" s="309"/>
      <c r="AN170" s="311"/>
      <c r="AO170" s="312"/>
      <c r="BC170" s="460"/>
      <c r="BD170" s="460"/>
      <c r="BE170" s="460"/>
      <c r="BF170" s="460"/>
      <c r="BG170" s="460"/>
      <c r="BI170" s="312" t="s">
        <v>98</v>
      </c>
      <c r="BJ170" s="312" t="s">
        <v>273</v>
      </c>
      <c r="BK170" s="312" t="s">
        <v>273</v>
      </c>
      <c r="BL170" s="312" t="s">
        <v>273</v>
      </c>
      <c r="BM170" s="312" t="s">
        <v>273</v>
      </c>
      <c r="BN170" s="312" t="s">
        <v>273</v>
      </c>
      <c r="BO170" s="312" t="s">
        <v>273</v>
      </c>
      <c r="BP170" s="312" t="s">
        <v>273</v>
      </c>
      <c r="BQ170" s="461"/>
      <c r="BR170" s="460"/>
      <c r="BS170" s="461"/>
      <c r="BT170" s="461"/>
      <c r="BU170" s="461"/>
      <c r="BV170" s="461"/>
      <c r="BW170" s="460"/>
      <c r="BX170" s="460"/>
      <c r="BY170" s="460"/>
      <c r="BZ170" s="460"/>
      <c r="CA170" s="460"/>
      <c r="CB170" s="461"/>
    </row>
    <row r="171" spans="4:80" ht="17.25" customHeight="1">
      <c r="D171" s="459" t="s">
        <v>286</v>
      </c>
      <c r="I171" s="459" t="s">
        <v>286</v>
      </c>
      <c r="O171" s="309" t="s">
        <v>273</v>
      </c>
      <c r="AD171" s="310" t="s">
        <v>99</v>
      </c>
      <c r="AM171" s="309"/>
      <c r="AN171" s="311"/>
      <c r="AO171" s="312"/>
      <c r="BC171" s="460"/>
      <c r="BD171" s="460"/>
      <c r="BE171" s="460"/>
      <c r="BF171" s="460"/>
      <c r="BG171" s="460"/>
      <c r="BI171" s="312" t="s">
        <v>98</v>
      </c>
      <c r="BJ171" s="312" t="s">
        <v>273</v>
      </c>
      <c r="BK171" s="312" t="s">
        <v>273</v>
      </c>
      <c r="BL171" s="312" t="s">
        <v>273</v>
      </c>
      <c r="BM171" s="312" t="s">
        <v>273</v>
      </c>
      <c r="BN171" s="312" t="s">
        <v>273</v>
      </c>
      <c r="BO171" s="312" t="s">
        <v>273</v>
      </c>
      <c r="BP171" s="312" t="s">
        <v>273</v>
      </c>
      <c r="BQ171" s="461"/>
      <c r="BR171" s="460"/>
      <c r="BS171" s="461"/>
      <c r="BT171" s="461"/>
      <c r="BU171" s="461"/>
      <c r="BV171" s="461"/>
      <c r="BW171" s="460"/>
      <c r="BX171" s="460"/>
      <c r="BY171" s="460"/>
      <c r="BZ171" s="460"/>
      <c r="CA171" s="460"/>
      <c r="CB171" s="461"/>
    </row>
    <row r="172" spans="4:80" ht="17.25" customHeight="1">
      <c r="D172" s="459" t="s">
        <v>286</v>
      </c>
      <c r="I172" s="459" t="s">
        <v>286</v>
      </c>
      <c r="O172" s="309" t="s">
        <v>273</v>
      </c>
      <c r="AD172" s="310" t="s">
        <v>99</v>
      </c>
      <c r="AM172" s="309"/>
      <c r="AN172" s="311"/>
      <c r="AO172" s="312"/>
      <c r="BC172" s="460"/>
      <c r="BD172" s="460"/>
      <c r="BE172" s="460"/>
      <c r="BF172" s="460"/>
      <c r="BG172" s="460"/>
      <c r="BI172" s="312" t="s">
        <v>98</v>
      </c>
      <c r="BJ172" s="312" t="s">
        <v>273</v>
      </c>
      <c r="BK172" s="312" t="s">
        <v>273</v>
      </c>
      <c r="BL172" s="312" t="s">
        <v>273</v>
      </c>
      <c r="BM172" s="312" t="s">
        <v>273</v>
      </c>
      <c r="BN172" s="312" t="s">
        <v>273</v>
      </c>
      <c r="BO172" s="312" t="s">
        <v>273</v>
      </c>
      <c r="BP172" s="312" t="s">
        <v>273</v>
      </c>
      <c r="BQ172" s="461"/>
      <c r="BR172" s="460"/>
      <c r="BS172" s="461"/>
      <c r="BT172" s="461"/>
      <c r="BU172" s="461"/>
      <c r="BV172" s="461"/>
      <c r="BW172" s="460"/>
      <c r="BX172" s="460"/>
      <c r="BY172" s="460"/>
      <c r="BZ172" s="460"/>
      <c r="CA172" s="460"/>
      <c r="CB172" s="461"/>
    </row>
    <row r="173" spans="4:80" ht="17.25" customHeight="1">
      <c r="D173" s="459" t="s">
        <v>286</v>
      </c>
      <c r="I173" s="459" t="s">
        <v>286</v>
      </c>
      <c r="O173" s="309" t="s">
        <v>273</v>
      </c>
      <c r="AD173" s="310" t="s">
        <v>99</v>
      </c>
      <c r="AM173" s="309"/>
      <c r="AN173" s="311"/>
      <c r="AO173" s="312"/>
      <c r="BC173" s="460"/>
      <c r="BD173" s="460"/>
      <c r="BE173" s="460"/>
      <c r="BF173" s="460"/>
      <c r="BG173" s="460"/>
      <c r="BI173" s="312" t="s">
        <v>98</v>
      </c>
      <c r="BJ173" s="312" t="s">
        <v>273</v>
      </c>
      <c r="BK173" s="312" t="s">
        <v>273</v>
      </c>
      <c r="BL173" s="312" t="s">
        <v>273</v>
      </c>
      <c r="BM173" s="312" t="s">
        <v>273</v>
      </c>
      <c r="BN173" s="312" t="s">
        <v>273</v>
      </c>
      <c r="BO173" s="312" t="s">
        <v>273</v>
      </c>
      <c r="BP173" s="312" t="s">
        <v>273</v>
      </c>
      <c r="BQ173" s="461"/>
      <c r="BR173" s="460"/>
      <c r="BS173" s="461"/>
      <c r="BT173" s="461"/>
      <c r="BU173" s="461"/>
      <c r="BV173" s="461"/>
      <c r="BW173" s="460"/>
      <c r="BX173" s="460"/>
      <c r="BY173" s="460"/>
      <c r="BZ173" s="460"/>
      <c r="CA173" s="460"/>
      <c r="CB173" s="461"/>
    </row>
    <row r="174" spans="4:80" ht="17.25" customHeight="1">
      <c r="D174" s="459" t="s">
        <v>286</v>
      </c>
      <c r="I174" s="459" t="s">
        <v>286</v>
      </c>
      <c r="O174" s="309" t="s">
        <v>273</v>
      </c>
      <c r="AD174" s="310" t="s">
        <v>99</v>
      </c>
      <c r="AM174" s="309"/>
      <c r="AN174" s="311"/>
      <c r="AO174" s="312"/>
      <c r="BC174" s="460"/>
      <c r="BD174" s="460"/>
      <c r="BE174" s="460"/>
      <c r="BF174" s="460"/>
      <c r="BG174" s="460"/>
      <c r="BI174" s="312" t="s">
        <v>98</v>
      </c>
      <c r="BJ174" s="312" t="s">
        <v>273</v>
      </c>
      <c r="BK174" s="312" t="s">
        <v>273</v>
      </c>
      <c r="BL174" s="312" t="s">
        <v>273</v>
      </c>
      <c r="BM174" s="312" t="s">
        <v>273</v>
      </c>
      <c r="BN174" s="312" t="s">
        <v>273</v>
      </c>
      <c r="BO174" s="312" t="s">
        <v>273</v>
      </c>
      <c r="BP174" s="312" t="s">
        <v>273</v>
      </c>
      <c r="BQ174" s="461"/>
      <c r="BR174" s="460"/>
      <c r="BS174" s="461"/>
      <c r="BT174" s="461"/>
      <c r="BU174" s="461"/>
      <c r="BV174" s="461"/>
      <c r="BW174" s="460"/>
      <c r="BX174" s="460"/>
      <c r="BY174" s="460"/>
      <c r="BZ174" s="460"/>
      <c r="CA174" s="460"/>
      <c r="CB174" s="461"/>
    </row>
    <row r="175" spans="4:80" ht="17.25" customHeight="1">
      <c r="D175" s="459" t="s">
        <v>286</v>
      </c>
      <c r="I175" s="459" t="s">
        <v>286</v>
      </c>
      <c r="O175" s="309" t="s">
        <v>273</v>
      </c>
      <c r="AD175" s="310" t="s">
        <v>99</v>
      </c>
      <c r="AM175" s="309"/>
      <c r="AN175" s="311"/>
      <c r="AO175" s="312"/>
      <c r="BC175" s="460"/>
      <c r="BD175" s="460"/>
      <c r="BE175" s="460"/>
      <c r="BF175" s="460"/>
      <c r="BG175" s="460"/>
      <c r="BI175" s="312" t="s">
        <v>98</v>
      </c>
      <c r="BJ175" s="312" t="s">
        <v>273</v>
      </c>
      <c r="BK175" s="312" t="s">
        <v>273</v>
      </c>
      <c r="BL175" s="312" t="s">
        <v>273</v>
      </c>
      <c r="BM175" s="312" t="s">
        <v>273</v>
      </c>
      <c r="BN175" s="312" t="s">
        <v>273</v>
      </c>
      <c r="BO175" s="312" t="s">
        <v>273</v>
      </c>
      <c r="BP175" s="312" t="s">
        <v>273</v>
      </c>
      <c r="BQ175" s="461"/>
      <c r="BR175" s="460"/>
      <c r="BS175" s="461"/>
      <c r="BT175" s="461"/>
      <c r="BU175" s="461"/>
      <c r="BV175" s="461"/>
      <c r="BW175" s="460"/>
      <c r="BX175" s="460"/>
      <c r="BY175" s="460"/>
      <c r="BZ175" s="460"/>
      <c r="CA175" s="460"/>
      <c r="CB175" s="461"/>
    </row>
    <row r="176" spans="4:80" ht="17.25" customHeight="1">
      <c r="D176" s="459" t="s">
        <v>286</v>
      </c>
      <c r="I176" s="459" t="s">
        <v>286</v>
      </c>
      <c r="O176" s="309" t="s">
        <v>273</v>
      </c>
      <c r="AD176" s="310" t="s">
        <v>99</v>
      </c>
      <c r="AM176" s="309"/>
      <c r="AN176" s="311"/>
      <c r="AO176" s="312"/>
      <c r="BC176" s="460"/>
      <c r="BD176" s="460"/>
      <c r="BE176" s="460"/>
      <c r="BF176" s="460"/>
      <c r="BG176" s="460"/>
      <c r="BI176" s="312" t="s">
        <v>98</v>
      </c>
      <c r="BJ176" s="312" t="s">
        <v>273</v>
      </c>
      <c r="BK176" s="312" t="s">
        <v>273</v>
      </c>
      <c r="BL176" s="312" t="s">
        <v>273</v>
      </c>
      <c r="BM176" s="312" t="s">
        <v>273</v>
      </c>
      <c r="BN176" s="312" t="s">
        <v>273</v>
      </c>
      <c r="BO176" s="312" t="s">
        <v>273</v>
      </c>
      <c r="BP176" s="312" t="s">
        <v>273</v>
      </c>
      <c r="BQ176" s="461"/>
      <c r="BR176" s="460"/>
      <c r="BS176" s="461"/>
      <c r="BT176" s="461"/>
      <c r="BU176" s="461"/>
      <c r="BV176" s="461"/>
      <c r="BW176" s="460"/>
      <c r="BX176" s="460"/>
      <c r="BY176" s="460"/>
      <c r="BZ176" s="460"/>
      <c r="CA176" s="460"/>
      <c r="CB176" s="461"/>
    </row>
    <row r="177" spans="4:80" ht="17.25" customHeight="1">
      <c r="D177" s="459" t="s">
        <v>286</v>
      </c>
      <c r="I177" s="459" t="s">
        <v>286</v>
      </c>
      <c r="O177" s="309" t="s">
        <v>273</v>
      </c>
      <c r="AD177" s="310" t="s">
        <v>99</v>
      </c>
      <c r="AM177" s="309"/>
      <c r="AN177" s="311"/>
      <c r="AO177" s="312"/>
      <c r="BC177" s="460"/>
      <c r="BD177" s="460"/>
      <c r="BE177" s="460"/>
      <c r="BF177" s="460"/>
      <c r="BG177" s="460"/>
      <c r="BI177" s="312" t="s">
        <v>98</v>
      </c>
      <c r="BJ177" s="312" t="s">
        <v>273</v>
      </c>
      <c r="BK177" s="312" t="s">
        <v>273</v>
      </c>
      <c r="BL177" s="312" t="s">
        <v>273</v>
      </c>
      <c r="BM177" s="312" t="s">
        <v>273</v>
      </c>
      <c r="BN177" s="312" t="s">
        <v>273</v>
      </c>
      <c r="BO177" s="312" t="s">
        <v>273</v>
      </c>
      <c r="BP177" s="312" t="s">
        <v>273</v>
      </c>
      <c r="BQ177" s="461"/>
      <c r="BR177" s="460"/>
      <c r="BS177" s="461"/>
      <c r="BT177" s="461"/>
      <c r="BU177" s="461"/>
      <c r="BV177" s="461"/>
      <c r="BW177" s="460"/>
      <c r="BX177" s="460"/>
      <c r="BY177" s="460"/>
      <c r="BZ177" s="460"/>
      <c r="CA177" s="460"/>
      <c r="CB177" s="461"/>
    </row>
    <row r="178" spans="4:80" ht="17.25" customHeight="1">
      <c r="D178" s="459" t="s">
        <v>286</v>
      </c>
      <c r="I178" s="459" t="s">
        <v>286</v>
      </c>
      <c r="O178" s="309" t="s">
        <v>273</v>
      </c>
      <c r="AD178" s="310" t="s">
        <v>99</v>
      </c>
      <c r="AM178" s="309"/>
      <c r="AN178" s="311"/>
      <c r="AO178" s="312"/>
      <c r="BC178" s="460"/>
      <c r="BD178" s="460"/>
      <c r="BE178" s="460"/>
      <c r="BF178" s="460"/>
      <c r="BG178" s="460"/>
      <c r="BI178" s="312" t="s">
        <v>98</v>
      </c>
      <c r="BJ178" s="312" t="s">
        <v>273</v>
      </c>
      <c r="BK178" s="312" t="s">
        <v>273</v>
      </c>
      <c r="BL178" s="312" t="s">
        <v>273</v>
      </c>
      <c r="BM178" s="312" t="s">
        <v>273</v>
      </c>
      <c r="BN178" s="312" t="s">
        <v>273</v>
      </c>
      <c r="BO178" s="312" t="s">
        <v>273</v>
      </c>
      <c r="BP178" s="312" t="s">
        <v>273</v>
      </c>
      <c r="BQ178" s="461"/>
      <c r="BR178" s="460"/>
      <c r="BS178" s="461"/>
      <c r="BT178" s="461"/>
      <c r="BU178" s="461"/>
      <c r="BV178" s="461"/>
      <c r="BW178" s="460"/>
      <c r="BX178" s="460"/>
      <c r="BY178" s="460"/>
      <c r="BZ178" s="460"/>
      <c r="CA178" s="460"/>
      <c r="CB178" s="461"/>
    </row>
    <row r="179" spans="4:80" ht="17.25" customHeight="1">
      <c r="D179" s="459" t="s">
        <v>286</v>
      </c>
      <c r="I179" s="459" t="s">
        <v>286</v>
      </c>
      <c r="O179" s="309" t="s">
        <v>273</v>
      </c>
      <c r="AD179" s="310" t="s">
        <v>99</v>
      </c>
      <c r="AM179" s="309"/>
      <c r="AN179" s="311"/>
      <c r="AO179" s="312"/>
      <c r="BC179" s="460"/>
      <c r="BD179" s="460"/>
      <c r="BE179" s="460"/>
      <c r="BF179" s="460"/>
      <c r="BG179" s="460"/>
      <c r="BI179" s="312" t="s">
        <v>98</v>
      </c>
      <c r="BJ179" s="312" t="s">
        <v>273</v>
      </c>
      <c r="BK179" s="312" t="s">
        <v>273</v>
      </c>
      <c r="BL179" s="312" t="s">
        <v>273</v>
      </c>
      <c r="BM179" s="312" t="s">
        <v>273</v>
      </c>
      <c r="BN179" s="312" t="s">
        <v>273</v>
      </c>
      <c r="BO179" s="312" t="s">
        <v>273</v>
      </c>
      <c r="BP179" s="312" t="s">
        <v>273</v>
      </c>
      <c r="BQ179" s="461"/>
      <c r="BR179" s="460"/>
      <c r="BS179" s="461"/>
      <c r="BT179" s="461"/>
      <c r="BU179" s="461"/>
      <c r="BV179" s="461"/>
      <c r="BW179" s="460"/>
      <c r="BX179" s="460"/>
      <c r="BY179" s="460"/>
      <c r="BZ179" s="460"/>
      <c r="CA179" s="460"/>
      <c r="CB179" s="461"/>
    </row>
    <row r="180" spans="4:80" ht="17.25" customHeight="1">
      <c r="D180" s="459" t="s">
        <v>286</v>
      </c>
      <c r="I180" s="459" t="s">
        <v>286</v>
      </c>
      <c r="O180" s="309" t="s">
        <v>273</v>
      </c>
      <c r="AD180" s="310" t="s">
        <v>99</v>
      </c>
      <c r="AM180" s="309"/>
      <c r="AN180" s="311"/>
      <c r="AO180" s="312"/>
      <c r="BC180" s="460"/>
      <c r="BD180" s="460"/>
      <c r="BE180" s="460"/>
      <c r="BF180" s="460"/>
      <c r="BG180" s="460"/>
      <c r="BI180" s="312" t="s">
        <v>98</v>
      </c>
      <c r="BJ180" s="312" t="s">
        <v>273</v>
      </c>
      <c r="BK180" s="312" t="s">
        <v>273</v>
      </c>
      <c r="BL180" s="312" t="s">
        <v>273</v>
      </c>
      <c r="BM180" s="312" t="s">
        <v>273</v>
      </c>
      <c r="BN180" s="312" t="s">
        <v>273</v>
      </c>
      <c r="BO180" s="312" t="s">
        <v>273</v>
      </c>
      <c r="BP180" s="312" t="s">
        <v>273</v>
      </c>
      <c r="BQ180" s="461"/>
      <c r="BR180" s="460"/>
      <c r="BS180" s="461"/>
      <c r="BT180" s="461"/>
      <c r="BU180" s="461"/>
      <c r="BV180" s="461"/>
      <c r="BW180" s="460"/>
      <c r="BX180" s="460"/>
      <c r="BY180" s="460"/>
      <c r="BZ180" s="460"/>
      <c r="CA180" s="460"/>
      <c r="CB180" s="461"/>
    </row>
    <row r="181" spans="4:80" ht="17.25" customHeight="1">
      <c r="D181" s="459" t="s">
        <v>286</v>
      </c>
      <c r="I181" s="459" t="s">
        <v>286</v>
      </c>
      <c r="O181" s="309" t="s">
        <v>273</v>
      </c>
      <c r="AD181" s="310" t="s">
        <v>99</v>
      </c>
      <c r="AM181" s="309"/>
      <c r="AN181" s="311"/>
      <c r="AO181" s="312"/>
      <c r="BC181" s="460"/>
      <c r="BD181" s="460"/>
      <c r="BE181" s="460"/>
      <c r="BF181" s="460"/>
      <c r="BG181" s="460"/>
      <c r="BI181" s="312" t="s">
        <v>98</v>
      </c>
      <c r="BJ181" s="312" t="s">
        <v>273</v>
      </c>
      <c r="BK181" s="312" t="s">
        <v>273</v>
      </c>
      <c r="BL181" s="312" t="s">
        <v>273</v>
      </c>
      <c r="BM181" s="312" t="s">
        <v>273</v>
      </c>
      <c r="BN181" s="312" t="s">
        <v>273</v>
      </c>
      <c r="BO181" s="312" t="s">
        <v>273</v>
      </c>
      <c r="BP181" s="312" t="s">
        <v>273</v>
      </c>
      <c r="BQ181" s="461"/>
      <c r="BR181" s="460"/>
      <c r="BS181" s="461"/>
      <c r="BT181" s="461"/>
      <c r="BU181" s="461"/>
      <c r="BV181" s="461"/>
      <c r="BW181" s="460"/>
      <c r="BX181" s="460"/>
      <c r="BY181" s="460"/>
      <c r="BZ181" s="460"/>
      <c r="CA181" s="460"/>
      <c r="CB181" s="461"/>
    </row>
    <row r="182" spans="4:80" ht="17.25" customHeight="1">
      <c r="D182" s="459" t="s">
        <v>286</v>
      </c>
      <c r="I182" s="459" t="s">
        <v>286</v>
      </c>
      <c r="O182" s="309" t="s">
        <v>273</v>
      </c>
      <c r="AD182" s="310" t="s">
        <v>99</v>
      </c>
      <c r="AM182" s="309"/>
      <c r="AN182" s="311"/>
      <c r="AO182" s="312"/>
      <c r="BC182" s="460"/>
      <c r="BD182" s="460"/>
      <c r="BE182" s="460"/>
      <c r="BF182" s="460"/>
      <c r="BG182" s="460"/>
      <c r="BI182" s="312" t="s">
        <v>98</v>
      </c>
      <c r="BJ182" s="312" t="s">
        <v>273</v>
      </c>
      <c r="BK182" s="312" t="s">
        <v>273</v>
      </c>
      <c r="BL182" s="312" t="s">
        <v>273</v>
      </c>
      <c r="BM182" s="312" t="s">
        <v>273</v>
      </c>
      <c r="BN182" s="312" t="s">
        <v>273</v>
      </c>
      <c r="BO182" s="312" t="s">
        <v>273</v>
      </c>
      <c r="BP182" s="312" t="s">
        <v>273</v>
      </c>
      <c r="BQ182" s="461"/>
      <c r="BR182" s="460"/>
      <c r="BS182" s="461"/>
      <c r="BT182" s="461"/>
      <c r="BU182" s="461"/>
      <c r="BV182" s="461"/>
      <c r="BW182" s="460"/>
      <c r="BX182" s="460"/>
      <c r="BY182" s="460"/>
      <c r="BZ182" s="460"/>
      <c r="CA182" s="460"/>
      <c r="CB182" s="461"/>
    </row>
    <row r="183" spans="4:80" ht="17.25" customHeight="1">
      <c r="D183" s="459" t="s">
        <v>286</v>
      </c>
      <c r="I183" s="459" t="s">
        <v>286</v>
      </c>
      <c r="O183" s="309" t="s">
        <v>273</v>
      </c>
      <c r="AD183" s="310" t="s">
        <v>99</v>
      </c>
      <c r="AM183" s="309"/>
      <c r="AN183" s="311"/>
      <c r="AO183" s="312"/>
      <c r="BC183" s="460"/>
      <c r="BD183" s="460"/>
      <c r="BE183" s="460"/>
      <c r="BF183" s="460"/>
      <c r="BG183" s="460"/>
      <c r="BI183" s="312" t="s">
        <v>98</v>
      </c>
      <c r="BJ183" s="312" t="s">
        <v>273</v>
      </c>
      <c r="BK183" s="312" t="s">
        <v>273</v>
      </c>
      <c r="BL183" s="312" t="s">
        <v>273</v>
      </c>
      <c r="BM183" s="312" t="s">
        <v>273</v>
      </c>
      <c r="BN183" s="312" t="s">
        <v>273</v>
      </c>
      <c r="BO183" s="312" t="s">
        <v>273</v>
      </c>
      <c r="BP183" s="312" t="s">
        <v>273</v>
      </c>
      <c r="BQ183" s="461"/>
      <c r="BR183" s="460"/>
      <c r="BS183" s="461"/>
      <c r="BT183" s="461"/>
      <c r="BU183" s="461"/>
      <c r="BV183" s="461"/>
      <c r="BW183" s="460"/>
      <c r="BX183" s="460"/>
      <c r="BY183" s="460"/>
      <c r="BZ183" s="460"/>
      <c r="CA183" s="460"/>
      <c r="CB183" s="461"/>
    </row>
    <row r="184" spans="4:80" ht="17.25" customHeight="1">
      <c r="D184" s="459" t="s">
        <v>286</v>
      </c>
      <c r="I184" s="459" t="s">
        <v>286</v>
      </c>
      <c r="O184" s="309" t="s">
        <v>273</v>
      </c>
      <c r="AD184" s="310" t="s">
        <v>99</v>
      </c>
      <c r="AM184" s="309"/>
      <c r="AN184" s="311"/>
      <c r="AO184" s="312"/>
      <c r="BC184" s="460"/>
      <c r="BD184" s="460"/>
      <c r="BE184" s="460"/>
      <c r="BF184" s="460"/>
      <c r="BG184" s="460"/>
      <c r="BI184" s="312" t="s">
        <v>98</v>
      </c>
      <c r="BJ184" s="312" t="s">
        <v>273</v>
      </c>
      <c r="BK184" s="312" t="s">
        <v>273</v>
      </c>
      <c r="BL184" s="312" t="s">
        <v>273</v>
      </c>
      <c r="BM184" s="312" t="s">
        <v>273</v>
      </c>
      <c r="BN184" s="312" t="s">
        <v>273</v>
      </c>
      <c r="BO184" s="312" t="s">
        <v>273</v>
      </c>
      <c r="BP184" s="312" t="s">
        <v>273</v>
      </c>
      <c r="BQ184" s="461"/>
      <c r="BR184" s="460"/>
      <c r="BS184" s="461"/>
      <c r="BT184" s="461"/>
      <c r="BU184" s="461"/>
      <c r="BV184" s="461"/>
      <c r="BW184" s="460"/>
      <c r="BX184" s="460"/>
      <c r="BY184" s="460"/>
      <c r="BZ184" s="460"/>
      <c r="CA184" s="460"/>
      <c r="CB184" s="461"/>
    </row>
    <row r="185" spans="4:80" ht="17.25" customHeight="1">
      <c r="D185" s="459" t="s">
        <v>286</v>
      </c>
      <c r="I185" s="459" t="s">
        <v>286</v>
      </c>
      <c r="O185" s="309" t="s">
        <v>273</v>
      </c>
      <c r="AD185" s="310" t="s">
        <v>99</v>
      </c>
      <c r="AM185" s="309"/>
      <c r="AN185" s="311"/>
      <c r="AO185" s="312"/>
      <c r="BC185" s="460"/>
      <c r="BD185" s="460"/>
      <c r="BE185" s="460"/>
      <c r="BF185" s="460"/>
      <c r="BG185" s="460"/>
      <c r="BI185" s="312" t="s">
        <v>98</v>
      </c>
      <c r="BJ185" s="312" t="s">
        <v>273</v>
      </c>
      <c r="BK185" s="312" t="s">
        <v>273</v>
      </c>
      <c r="BL185" s="312" t="s">
        <v>273</v>
      </c>
      <c r="BM185" s="312" t="s">
        <v>273</v>
      </c>
      <c r="BN185" s="312" t="s">
        <v>273</v>
      </c>
      <c r="BO185" s="312" t="s">
        <v>273</v>
      </c>
      <c r="BP185" s="312" t="s">
        <v>273</v>
      </c>
      <c r="BQ185" s="461"/>
      <c r="BR185" s="460"/>
      <c r="BS185" s="461"/>
      <c r="BT185" s="461"/>
      <c r="BU185" s="461"/>
      <c r="BV185" s="461"/>
      <c r="BW185" s="460"/>
      <c r="BX185" s="460"/>
      <c r="BY185" s="460"/>
      <c r="BZ185" s="460"/>
      <c r="CA185" s="460"/>
      <c r="CB185" s="461"/>
    </row>
    <row r="186" spans="4:80" ht="17.25" customHeight="1">
      <c r="D186" s="459" t="s">
        <v>286</v>
      </c>
      <c r="I186" s="459" t="s">
        <v>286</v>
      </c>
      <c r="O186" s="309" t="s">
        <v>273</v>
      </c>
      <c r="AD186" s="310" t="s">
        <v>99</v>
      </c>
      <c r="AM186" s="309"/>
      <c r="AN186" s="311"/>
      <c r="AO186" s="312"/>
      <c r="BC186" s="460"/>
      <c r="BD186" s="460"/>
      <c r="BE186" s="460"/>
      <c r="BF186" s="460"/>
      <c r="BG186" s="460"/>
      <c r="BI186" s="312" t="s">
        <v>98</v>
      </c>
      <c r="BJ186" s="312" t="s">
        <v>273</v>
      </c>
      <c r="BK186" s="312" t="s">
        <v>273</v>
      </c>
      <c r="BL186" s="312" t="s">
        <v>273</v>
      </c>
      <c r="BM186" s="312" t="s">
        <v>273</v>
      </c>
      <c r="BN186" s="312" t="s">
        <v>273</v>
      </c>
      <c r="BO186" s="312" t="s">
        <v>273</v>
      </c>
      <c r="BP186" s="312" t="s">
        <v>273</v>
      </c>
      <c r="BQ186" s="461"/>
      <c r="BR186" s="460"/>
      <c r="BS186" s="461"/>
      <c r="BT186" s="461"/>
      <c r="BU186" s="461"/>
      <c r="BV186" s="461"/>
      <c r="BW186" s="460"/>
      <c r="BX186" s="460"/>
      <c r="BY186" s="460"/>
      <c r="BZ186" s="460"/>
      <c r="CA186" s="460"/>
      <c r="CB186" s="461"/>
    </row>
    <row r="187" spans="4:80" ht="17.25" customHeight="1">
      <c r="D187" s="459" t="s">
        <v>286</v>
      </c>
      <c r="I187" s="459" t="s">
        <v>286</v>
      </c>
      <c r="O187" s="309" t="s">
        <v>273</v>
      </c>
      <c r="AD187" s="310" t="s">
        <v>99</v>
      </c>
      <c r="AM187" s="309"/>
      <c r="AN187" s="311"/>
      <c r="AO187" s="312"/>
      <c r="BC187" s="460"/>
      <c r="BD187" s="460"/>
      <c r="BE187" s="460"/>
      <c r="BF187" s="460"/>
      <c r="BG187" s="460"/>
      <c r="BI187" s="312" t="s">
        <v>98</v>
      </c>
      <c r="BJ187" s="312" t="s">
        <v>273</v>
      </c>
      <c r="BK187" s="312" t="s">
        <v>273</v>
      </c>
      <c r="BL187" s="312" t="s">
        <v>273</v>
      </c>
      <c r="BM187" s="312" t="s">
        <v>273</v>
      </c>
      <c r="BN187" s="312" t="s">
        <v>273</v>
      </c>
      <c r="BO187" s="312" t="s">
        <v>273</v>
      </c>
      <c r="BP187" s="312" t="s">
        <v>273</v>
      </c>
      <c r="BQ187" s="461"/>
      <c r="BR187" s="460"/>
      <c r="BS187" s="461"/>
      <c r="BT187" s="461"/>
      <c r="BU187" s="461"/>
      <c r="BV187" s="461"/>
      <c r="BW187" s="460"/>
      <c r="BX187" s="460"/>
      <c r="BY187" s="460"/>
      <c r="BZ187" s="460"/>
      <c r="CA187" s="460"/>
      <c r="CB187" s="461"/>
    </row>
    <row r="188" spans="4:80" ht="17.25" customHeight="1">
      <c r="D188" s="459" t="s">
        <v>286</v>
      </c>
      <c r="I188" s="459" t="s">
        <v>286</v>
      </c>
      <c r="O188" s="309" t="s">
        <v>273</v>
      </c>
      <c r="AD188" s="310" t="s">
        <v>99</v>
      </c>
      <c r="AM188" s="309"/>
      <c r="AN188" s="311"/>
      <c r="AO188" s="312"/>
      <c r="BC188" s="460"/>
      <c r="BD188" s="460"/>
      <c r="BE188" s="460"/>
      <c r="BF188" s="460"/>
      <c r="BG188" s="460"/>
      <c r="BI188" s="312" t="s">
        <v>98</v>
      </c>
      <c r="BJ188" s="312" t="s">
        <v>273</v>
      </c>
      <c r="BK188" s="312" t="s">
        <v>273</v>
      </c>
      <c r="BL188" s="312" t="s">
        <v>273</v>
      </c>
      <c r="BM188" s="312" t="s">
        <v>273</v>
      </c>
      <c r="BN188" s="312" t="s">
        <v>273</v>
      </c>
      <c r="BO188" s="312" t="s">
        <v>273</v>
      </c>
      <c r="BP188" s="312" t="s">
        <v>273</v>
      </c>
      <c r="BQ188" s="461"/>
      <c r="BR188" s="460"/>
      <c r="BS188" s="461"/>
      <c r="BT188" s="461"/>
      <c r="BU188" s="461"/>
      <c r="BV188" s="461"/>
      <c r="BW188" s="460"/>
      <c r="BX188" s="460"/>
      <c r="BY188" s="460"/>
      <c r="BZ188" s="460"/>
      <c r="CA188" s="460"/>
      <c r="CB188" s="461"/>
    </row>
    <row r="189" spans="4:80" ht="17.25" customHeight="1">
      <c r="D189" s="459" t="s">
        <v>286</v>
      </c>
      <c r="I189" s="459" t="s">
        <v>286</v>
      </c>
      <c r="O189" s="309" t="s">
        <v>273</v>
      </c>
      <c r="AD189" s="310" t="s">
        <v>99</v>
      </c>
      <c r="AM189" s="309"/>
      <c r="AN189" s="311"/>
      <c r="AO189" s="312"/>
      <c r="BC189" s="460"/>
      <c r="BD189" s="460"/>
      <c r="BE189" s="460"/>
      <c r="BF189" s="460"/>
      <c r="BG189" s="460"/>
      <c r="BI189" s="312" t="s">
        <v>98</v>
      </c>
      <c r="BJ189" s="312" t="s">
        <v>273</v>
      </c>
      <c r="BK189" s="312" t="s">
        <v>273</v>
      </c>
      <c r="BL189" s="312" t="s">
        <v>273</v>
      </c>
      <c r="BM189" s="312" t="s">
        <v>273</v>
      </c>
      <c r="BN189" s="312" t="s">
        <v>273</v>
      </c>
      <c r="BO189" s="312" t="s">
        <v>273</v>
      </c>
      <c r="BP189" s="312" t="s">
        <v>273</v>
      </c>
      <c r="BQ189" s="461"/>
      <c r="BR189" s="460"/>
      <c r="BS189" s="461"/>
      <c r="BT189" s="461"/>
      <c r="BU189" s="461"/>
      <c r="BV189" s="461"/>
      <c r="BW189" s="460"/>
      <c r="BX189" s="460"/>
      <c r="BY189" s="460"/>
      <c r="BZ189" s="460"/>
      <c r="CA189" s="460"/>
      <c r="CB189" s="461"/>
    </row>
    <row r="190" spans="4:80" ht="17.25" customHeight="1">
      <c r="D190" s="459" t="s">
        <v>286</v>
      </c>
      <c r="I190" s="459" t="s">
        <v>286</v>
      </c>
      <c r="O190" s="309" t="s">
        <v>273</v>
      </c>
      <c r="AD190" s="310" t="s">
        <v>99</v>
      </c>
      <c r="AM190" s="309"/>
      <c r="AN190" s="311"/>
      <c r="AO190" s="312"/>
      <c r="BC190" s="460"/>
      <c r="BD190" s="460"/>
      <c r="BE190" s="460"/>
      <c r="BF190" s="460"/>
      <c r="BG190" s="460"/>
      <c r="BI190" s="312" t="s">
        <v>98</v>
      </c>
      <c r="BJ190" s="312" t="s">
        <v>273</v>
      </c>
      <c r="BK190" s="312" t="s">
        <v>273</v>
      </c>
      <c r="BL190" s="312" t="s">
        <v>273</v>
      </c>
      <c r="BM190" s="312" t="s">
        <v>273</v>
      </c>
      <c r="BN190" s="312" t="s">
        <v>273</v>
      </c>
      <c r="BO190" s="312" t="s">
        <v>273</v>
      </c>
      <c r="BP190" s="312" t="s">
        <v>273</v>
      </c>
      <c r="BQ190" s="461"/>
      <c r="BR190" s="460"/>
      <c r="BS190" s="461"/>
      <c r="BT190" s="461"/>
      <c r="BU190" s="461"/>
      <c r="BV190" s="461"/>
      <c r="BW190" s="460"/>
      <c r="BX190" s="460"/>
      <c r="BY190" s="460"/>
      <c r="BZ190" s="460"/>
      <c r="CA190" s="460"/>
      <c r="CB190" s="461"/>
    </row>
    <row r="191" spans="4:80" ht="17.25" customHeight="1">
      <c r="D191" s="459" t="s">
        <v>286</v>
      </c>
      <c r="I191" s="459" t="s">
        <v>286</v>
      </c>
      <c r="O191" s="309" t="s">
        <v>273</v>
      </c>
      <c r="AD191" s="310" t="s">
        <v>99</v>
      </c>
      <c r="AM191" s="309"/>
      <c r="AN191" s="311"/>
      <c r="AO191" s="312"/>
      <c r="BC191" s="460"/>
      <c r="BD191" s="460"/>
      <c r="BE191" s="460"/>
      <c r="BF191" s="460"/>
      <c r="BG191" s="460"/>
      <c r="BI191" s="312" t="s">
        <v>98</v>
      </c>
      <c r="BJ191" s="312" t="s">
        <v>273</v>
      </c>
      <c r="BK191" s="312" t="s">
        <v>273</v>
      </c>
      <c r="BL191" s="312" t="s">
        <v>273</v>
      </c>
      <c r="BM191" s="312" t="s">
        <v>273</v>
      </c>
      <c r="BN191" s="312" t="s">
        <v>273</v>
      </c>
      <c r="BO191" s="312" t="s">
        <v>273</v>
      </c>
      <c r="BP191" s="312" t="s">
        <v>273</v>
      </c>
      <c r="BQ191" s="461"/>
      <c r="BR191" s="460"/>
      <c r="BS191" s="461"/>
      <c r="BT191" s="461"/>
      <c r="BU191" s="461"/>
      <c r="BV191" s="461"/>
      <c r="BW191" s="460"/>
      <c r="BX191" s="460"/>
      <c r="BY191" s="460"/>
      <c r="BZ191" s="460"/>
      <c r="CA191" s="460"/>
      <c r="CB191" s="461"/>
    </row>
    <row r="192" spans="4:80" ht="17.25" customHeight="1">
      <c r="D192" s="459" t="s">
        <v>286</v>
      </c>
      <c r="I192" s="459" t="s">
        <v>286</v>
      </c>
      <c r="O192" s="309" t="s">
        <v>273</v>
      </c>
      <c r="AD192" s="310" t="s">
        <v>99</v>
      </c>
      <c r="AM192" s="309"/>
      <c r="AN192" s="311"/>
      <c r="AO192" s="312"/>
      <c r="BC192" s="460"/>
      <c r="BD192" s="460"/>
      <c r="BE192" s="460"/>
      <c r="BF192" s="460"/>
      <c r="BG192" s="460"/>
      <c r="BI192" s="312" t="s">
        <v>98</v>
      </c>
      <c r="BJ192" s="312" t="s">
        <v>273</v>
      </c>
      <c r="BK192" s="312" t="s">
        <v>273</v>
      </c>
      <c r="BL192" s="312" t="s">
        <v>273</v>
      </c>
      <c r="BM192" s="312" t="s">
        <v>273</v>
      </c>
      <c r="BN192" s="312" t="s">
        <v>273</v>
      </c>
      <c r="BO192" s="312" t="s">
        <v>273</v>
      </c>
      <c r="BP192" s="312" t="s">
        <v>273</v>
      </c>
      <c r="BQ192" s="461"/>
      <c r="BR192" s="460"/>
      <c r="BS192" s="461"/>
      <c r="BT192" s="461"/>
      <c r="BU192" s="461"/>
      <c r="BV192" s="461"/>
      <c r="BW192" s="460"/>
      <c r="BX192" s="460"/>
      <c r="BY192" s="460"/>
      <c r="BZ192" s="460"/>
      <c r="CA192" s="460"/>
      <c r="CB192" s="461"/>
    </row>
    <row r="193" spans="4:80" ht="17.25" customHeight="1">
      <c r="D193" s="459" t="s">
        <v>286</v>
      </c>
      <c r="I193" s="459" t="s">
        <v>286</v>
      </c>
      <c r="O193" s="309" t="s">
        <v>273</v>
      </c>
      <c r="AD193" s="310" t="s">
        <v>99</v>
      </c>
      <c r="AM193" s="309"/>
      <c r="AN193" s="311"/>
      <c r="AO193" s="312"/>
      <c r="BC193" s="460"/>
      <c r="BD193" s="460"/>
      <c r="BE193" s="460"/>
      <c r="BF193" s="460"/>
      <c r="BG193" s="460"/>
      <c r="BI193" s="312" t="s">
        <v>98</v>
      </c>
      <c r="BJ193" s="312" t="s">
        <v>273</v>
      </c>
      <c r="BK193" s="312" t="s">
        <v>273</v>
      </c>
      <c r="BL193" s="312" t="s">
        <v>273</v>
      </c>
      <c r="BM193" s="312" t="s">
        <v>273</v>
      </c>
      <c r="BN193" s="312" t="s">
        <v>273</v>
      </c>
      <c r="BO193" s="312" t="s">
        <v>273</v>
      </c>
      <c r="BP193" s="312" t="s">
        <v>273</v>
      </c>
      <c r="BQ193" s="461"/>
      <c r="BR193" s="460"/>
      <c r="BS193" s="461"/>
      <c r="BT193" s="461"/>
      <c r="BU193" s="461"/>
      <c r="BV193" s="461"/>
      <c r="BW193" s="460"/>
      <c r="BX193" s="460"/>
      <c r="BY193" s="460"/>
      <c r="BZ193" s="460"/>
      <c r="CA193" s="460"/>
      <c r="CB193" s="461"/>
    </row>
    <row r="194" spans="4:80" ht="17.25" customHeight="1">
      <c r="D194" s="459" t="s">
        <v>286</v>
      </c>
      <c r="I194" s="459" t="s">
        <v>286</v>
      </c>
      <c r="O194" s="309" t="s">
        <v>273</v>
      </c>
      <c r="AD194" s="310" t="s">
        <v>99</v>
      </c>
      <c r="AM194" s="309"/>
      <c r="AN194" s="311"/>
      <c r="AO194" s="312"/>
      <c r="BC194" s="460"/>
      <c r="BD194" s="460"/>
      <c r="BE194" s="460"/>
      <c r="BF194" s="460"/>
      <c r="BG194" s="460"/>
      <c r="BI194" s="312" t="s">
        <v>98</v>
      </c>
      <c r="BJ194" s="312" t="s">
        <v>273</v>
      </c>
      <c r="BK194" s="312" t="s">
        <v>273</v>
      </c>
      <c r="BL194" s="312" t="s">
        <v>273</v>
      </c>
      <c r="BM194" s="312" t="s">
        <v>273</v>
      </c>
      <c r="BN194" s="312" t="s">
        <v>273</v>
      </c>
      <c r="BO194" s="312" t="s">
        <v>273</v>
      </c>
      <c r="BP194" s="312" t="s">
        <v>273</v>
      </c>
      <c r="BQ194" s="461"/>
      <c r="BR194" s="460"/>
      <c r="BS194" s="461"/>
      <c r="BT194" s="461"/>
      <c r="BU194" s="461"/>
      <c r="BV194" s="461"/>
      <c r="BW194" s="460"/>
      <c r="BX194" s="460"/>
      <c r="BY194" s="460"/>
      <c r="BZ194" s="460"/>
      <c r="CA194" s="460"/>
      <c r="CB194" s="461"/>
    </row>
    <row r="195" spans="4:80" ht="17.25" customHeight="1">
      <c r="D195" s="459" t="s">
        <v>286</v>
      </c>
      <c r="I195" s="459" t="s">
        <v>286</v>
      </c>
      <c r="O195" s="309" t="s">
        <v>273</v>
      </c>
      <c r="AD195" s="310" t="s">
        <v>99</v>
      </c>
      <c r="AM195" s="309"/>
      <c r="AN195" s="311"/>
      <c r="AO195" s="312"/>
      <c r="BC195" s="460"/>
      <c r="BD195" s="460"/>
      <c r="BE195" s="460"/>
      <c r="BF195" s="460"/>
      <c r="BG195" s="460"/>
      <c r="BI195" s="312" t="s">
        <v>98</v>
      </c>
      <c r="BJ195" s="312" t="s">
        <v>273</v>
      </c>
      <c r="BK195" s="312" t="s">
        <v>273</v>
      </c>
      <c r="BL195" s="312" t="s">
        <v>273</v>
      </c>
      <c r="BM195" s="312" t="s">
        <v>273</v>
      </c>
      <c r="BN195" s="312" t="s">
        <v>273</v>
      </c>
      <c r="BO195" s="312" t="s">
        <v>273</v>
      </c>
      <c r="BP195" s="312" t="s">
        <v>273</v>
      </c>
      <c r="BQ195" s="461"/>
      <c r="BR195" s="460"/>
      <c r="BS195" s="461"/>
      <c r="BT195" s="461"/>
      <c r="BU195" s="461"/>
      <c r="BV195" s="461"/>
      <c r="BW195" s="460"/>
      <c r="BX195" s="460"/>
      <c r="BY195" s="460"/>
      <c r="BZ195" s="460"/>
      <c r="CA195" s="460"/>
      <c r="CB195" s="461"/>
    </row>
    <row r="196" spans="4:80" ht="17.25" customHeight="1">
      <c r="D196" s="459" t="s">
        <v>286</v>
      </c>
      <c r="I196" s="459" t="s">
        <v>286</v>
      </c>
      <c r="O196" s="309" t="s">
        <v>273</v>
      </c>
      <c r="AD196" s="310" t="s">
        <v>99</v>
      </c>
      <c r="AM196" s="309"/>
      <c r="AN196" s="311"/>
      <c r="AO196" s="312"/>
      <c r="BC196" s="460"/>
      <c r="BD196" s="460"/>
      <c r="BE196" s="460"/>
      <c r="BF196" s="460"/>
      <c r="BG196" s="460"/>
      <c r="BI196" s="312" t="s">
        <v>98</v>
      </c>
      <c r="BJ196" s="312" t="s">
        <v>273</v>
      </c>
      <c r="BK196" s="312" t="s">
        <v>273</v>
      </c>
      <c r="BL196" s="312" t="s">
        <v>273</v>
      </c>
      <c r="BM196" s="312" t="s">
        <v>273</v>
      </c>
      <c r="BN196" s="312" t="s">
        <v>273</v>
      </c>
      <c r="BO196" s="312" t="s">
        <v>273</v>
      </c>
      <c r="BP196" s="312" t="s">
        <v>273</v>
      </c>
      <c r="BQ196" s="461"/>
      <c r="BR196" s="460"/>
      <c r="BS196" s="461"/>
      <c r="BT196" s="461"/>
      <c r="BU196" s="461"/>
      <c r="BV196" s="461"/>
      <c r="BW196" s="460"/>
      <c r="BX196" s="460"/>
      <c r="BY196" s="460"/>
      <c r="BZ196" s="460"/>
      <c r="CA196" s="460"/>
      <c r="CB196" s="461"/>
    </row>
    <row r="197" spans="4:80" ht="17.25" customHeight="1">
      <c r="D197" s="459" t="s">
        <v>286</v>
      </c>
      <c r="I197" s="459" t="s">
        <v>286</v>
      </c>
      <c r="O197" s="309" t="s">
        <v>273</v>
      </c>
      <c r="AD197" s="310" t="s">
        <v>99</v>
      </c>
      <c r="AM197" s="309"/>
      <c r="AN197" s="311"/>
      <c r="AO197" s="312"/>
      <c r="BC197" s="460"/>
      <c r="BD197" s="460"/>
      <c r="BE197" s="460"/>
      <c r="BF197" s="460"/>
      <c r="BG197" s="460"/>
      <c r="BI197" s="312" t="s">
        <v>98</v>
      </c>
      <c r="BJ197" s="312" t="s">
        <v>273</v>
      </c>
      <c r="BK197" s="312" t="s">
        <v>273</v>
      </c>
      <c r="BL197" s="312" t="s">
        <v>273</v>
      </c>
      <c r="BM197" s="312" t="s">
        <v>273</v>
      </c>
      <c r="BN197" s="312" t="s">
        <v>273</v>
      </c>
      <c r="BO197" s="312" t="s">
        <v>273</v>
      </c>
      <c r="BP197" s="312" t="s">
        <v>273</v>
      </c>
      <c r="BQ197" s="461"/>
      <c r="BR197" s="460"/>
      <c r="BS197" s="461"/>
      <c r="BT197" s="461"/>
      <c r="BU197" s="461"/>
      <c r="BV197" s="461"/>
      <c r="BW197" s="460"/>
      <c r="BX197" s="460"/>
      <c r="BY197" s="460"/>
      <c r="BZ197" s="460"/>
      <c r="CA197" s="460"/>
      <c r="CB197" s="461"/>
    </row>
    <row r="198" spans="4:80" ht="17.25" customHeight="1">
      <c r="D198" s="459" t="s">
        <v>286</v>
      </c>
      <c r="I198" s="459" t="s">
        <v>286</v>
      </c>
      <c r="O198" s="309" t="s">
        <v>273</v>
      </c>
      <c r="AD198" s="310" t="s">
        <v>99</v>
      </c>
      <c r="AM198" s="309"/>
      <c r="AN198" s="311"/>
      <c r="AO198" s="312"/>
      <c r="BC198" s="460"/>
      <c r="BD198" s="460"/>
      <c r="BE198" s="460"/>
      <c r="BF198" s="460"/>
      <c r="BG198" s="460"/>
      <c r="BI198" s="312" t="s">
        <v>98</v>
      </c>
      <c r="BJ198" s="312" t="s">
        <v>273</v>
      </c>
      <c r="BK198" s="312" t="s">
        <v>273</v>
      </c>
      <c r="BL198" s="312" t="s">
        <v>273</v>
      </c>
      <c r="BM198" s="312" t="s">
        <v>273</v>
      </c>
      <c r="BN198" s="312" t="s">
        <v>273</v>
      </c>
      <c r="BO198" s="312" t="s">
        <v>273</v>
      </c>
      <c r="BP198" s="312" t="s">
        <v>273</v>
      </c>
      <c r="BQ198" s="461"/>
      <c r="BR198" s="460"/>
      <c r="BS198" s="461"/>
      <c r="BT198" s="461"/>
      <c r="BU198" s="461"/>
      <c r="BV198" s="461"/>
      <c r="BW198" s="460"/>
      <c r="BX198" s="460"/>
      <c r="BY198" s="460"/>
      <c r="BZ198" s="460"/>
      <c r="CA198" s="460"/>
      <c r="CB198" s="461"/>
    </row>
    <row r="199" spans="4:80" ht="17.25" customHeight="1">
      <c r="D199" s="459" t="s">
        <v>286</v>
      </c>
      <c r="I199" s="459" t="s">
        <v>286</v>
      </c>
      <c r="O199" s="309" t="s">
        <v>273</v>
      </c>
      <c r="AD199" s="310" t="s">
        <v>99</v>
      </c>
      <c r="AM199" s="309"/>
      <c r="AN199" s="311"/>
      <c r="AO199" s="312"/>
      <c r="BC199" s="460"/>
      <c r="BD199" s="460"/>
      <c r="BE199" s="460"/>
      <c r="BF199" s="460"/>
      <c r="BG199" s="460"/>
      <c r="BI199" s="312" t="s">
        <v>98</v>
      </c>
      <c r="BJ199" s="312" t="s">
        <v>273</v>
      </c>
      <c r="BK199" s="312" t="s">
        <v>273</v>
      </c>
      <c r="BL199" s="312" t="s">
        <v>273</v>
      </c>
      <c r="BM199" s="312" t="s">
        <v>273</v>
      </c>
      <c r="BN199" s="312" t="s">
        <v>273</v>
      </c>
      <c r="BO199" s="312" t="s">
        <v>273</v>
      </c>
      <c r="BP199" s="312" t="s">
        <v>273</v>
      </c>
      <c r="BQ199" s="461"/>
      <c r="BR199" s="460"/>
      <c r="BS199" s="461"/>
      <c r="BT199" s="461"/>
      <c r="BU199" s="461"/>
      <c r="BV199" s="461"/>
      <c r="BW199" s="460"/>
      <c r="BX199" s="460"/>
      <c r="BY199" s="460"/>
      <c r="BZ199" s="460"/>
      <c r="CA199" s="460"/>
      <c r="CB199" s="461"/>
    </row>
    <row r="200" spans="4:80" ht="17.25" customHeight="1">
      <c r="D200" s="459" t="s">
        <v>286</v>
      </c>
      <c r="I200" s="459" t="s">
        <v>286</v>
      </c>
      <c r="O200" s="309" t="s">
        <v>273</v>
      </c>
      <c r="AD200" s="310" t="s">
        <v>99</v>
      </c>
      <c r="AM200" s="309"/>
      <c r="AN200" s="311"/>
      <c r="AO200" s="312"/>
      <c r="BC200" s="460"/>
      <c r="BD200" s="460"/>
      <c r="BE200" s="460"/>
      <c r="BF200" s="460"/>
      <c r="BG200" s="460"/>
      <c r="BI200" s="312" t="s">
        <v>98</v>
      </c>
      <c r="BJ200" s="312" t="s">
        <v>273</v>
      </c>
      <c r="BK200" s="312" t="s">
        <v>273</v>
      </c>
      <c r="BL200" s="312" t="s">
        <v>273</v>
      </c>
      <c r="BM200" s="312" t="s">
        <v>273</v>
      </c>
      <c r="BN200" s="312" t="s">
        <v>273</v>
      </c>
      <c r="BO200" s="312" t="s">
        <v>273</v>
      </c>
      <c r="BP200" s="312" t="s">
        <v>273</v>
      </c>
      <c r="BQ200" s="461"/>
      <c r="BR200" s="460"/>
      <c r="BS200" s="461"/>
      <c r="BT200" s="461"/>
      <c r="BU200" s="461"/>
      <c r="BV200" s="461"/>
      <c r="BW200" s="460"/>
      <c r="BX200" s="460"/>
      <c r="BY200" s="460"/>
      <c r="BZ200" s="460"/>
      <c r="CA200" s="460"/>
      <c r="CB200" s="461"/>
    </row>
    <row r="201" spans="4:80" ht="17.25" customHeight="1">
      <c r="D201" s="459" t="s">
        <v>286</v>
      </c>
      <c r="I201" s="459" t="s">
        <v>286</v>
      </c>
      <c r="O201" s="309" t="s">
        <v>273</v>
      </c>
      <c r="AD201" s="310" t="s">
        <v>99</v>
      </c>
      <c r="AM201" s="309"/>
      <c r="AN201" s="311"/>
      <c r="AO201" s="312"/>
      <c r="BC201" s="460"/>
      <c r="BD201" s="460"/>
      <c r="BE201" s="460"/>
      <c r="BF201" s="460"/>
      <c r="BG201" s="460"/>
      <c r="BI201" s="312" t="s">
        <v>98</v>
      </c>
      <c r="BJ201" s="312" t="s">
        <v>273</v>
      </c>
      <c r="BK201" s="312" t="s">
        <v>273</v>
      </c>
      <c r="BL201" s="312" t="s">
        <v>273</v>
      </c>
      <c r="BM201" s="312" t="s">
        <v>273</v>
      </c>
      <c r="BN201" s="312" t="s">
        <v>273</v>
      </c>
      <c r="BO201" s="312" t="s">
        <v>273</v>
      </c>
      <c r="BP201" s="312" t="s">
        <v>273</v>
      </c>
      <c r="BQ201" s="461"/>
      <c r="BR201" s="460"/>
      <c r="BS201" s="461"/>
      <c r="BT201" s="461"/>
      <c r="BU201" s="461"/>
      <c r="BV201" s="461"/>
      <c r="BW201" s="460"/>
      <c r="BX201" s="460"/>
      <c r="BY201" s="460"/>
      <c r="BZ201" s="460"/>
      <c r="CA201" s="460"/>
      <c r="CB201" s="461"/>
    </row>
    <row r="202" spans="4:80" ht="17.25" customHeight="1">
      <c r="D202" s="459" t="s">
        <v>286</v>
      </c>
      <c r="I202" s="459" t="s">
        <v>286</v>
      </c>
      <c r="O202" s="309" t="s">
        <v>273</v>
      </c>
      <c r="AD202" s="310" t="s">
        <v>99</v>
      </c>
      <c r="AM202" s="309"/>
      <c r="AN202" s="311"/>
      <c r="AO202" s="312"/>
      <c r="BC202" s="460"/>
      <c r="BD202" s="460"/>
      <c r="BE202" s="460"/>
      <c r="BF202" s="460"/>
      <c r="BG202" s="460"/>
      <c r="BI202" s="312" t="s">
        <v>98</v>
      </c>
      <c r="BJ202" s="312" t="s">
        <v>273</v>
      </c>
      <c r="BK202" s="312" t="s">
        <v>273</v>
      </c>
      <c r="BL202" s="312" t="s">
        <v>273</v>
      </c>
      <c r="BM202" s="312" t="s">
        <v>273</v>
      </c>
      <c r="BN202" s="312" t="s">
        <v>273</v>
      </c>
      <c r="BO202" s="312" t="s">
        <v>273</v>
      </c>
      <c r="BP202" s="312" t="s">
        <v>273</v>
      </c>
      <c r="BQ202" s="461"/>
      <c r="BR202" s="460"/>
      <c r="BS202" s="461"/>
      <c r="BT202" s="461"/>
      <c r="BU202" s="461"/>
      <c r="BV202" s="461"/>
      <c r="BW202" s="460"/>
      <c r="BX202" s="460"/>
      <c r="BY202" s="460"/>
      <c r="BZ202" s="460"/>
      <c r="CA202" s="460"/>
      <c r="CB202" s="461"/>
    </row>
    <row r="203" spans="4:80" ht="17.25" customHeight="1">
      <c r="D203" s="459" t="s">
        <v>286</v>
      </c>
      <c r="I203" s="459" t="s">
        <v>286</v>
      </c>
      <c r="O203" s="309" t="s">
        <v>273</v>
      </c>
      <c r="AD203" s="310" t="s">
        <v>99</v>
      </c>
      <c r="AM203" s="309"/>
      <c r="AN203" s="311"/>
      <c r="AO203" s="312"/>
      <c r="BC203" s="460"/>
      <c r="BD203" s="460"/>
      <c r="BE203" s="460"/>
      <c r="BF203" s="460"/>
      <c r="BG203" s="460"/>
      <c r="BI203" s="312" t="s">
        <v>98</v>
      </c>
      <c r="BJ203" s="312" t="s">
        <v>273</v>
      </c>
      <c r="BK203" s="312" t="s">
        <v>273</v>
      </c>
      <c r="BL203" s="312" t="s">
        <v>273</v>
      </c>
      <c r="BM203" s="312" t="s">
        <v>273</v>
      </c>
      <c r="BN203" s="312" t="s">
        <v>273</v>
      </c>
      <c r="BO203" s="312" t="s">
        <v>273</v>
      </c>
      <c r="BP203" s="312" t="s">
        <v>273</v>
      </c>
      <c r="BQ203" s="461"/>
      <c r="BR203" s="460"/>
      <c r="BS203" s="461"/>
      <c r="BT203" s="461"/>
      <c r="BU203" s="461"/>
      <c r="BV203" s="461"/>
      <c r="BW203" s="460"/>
      <c r="BX203" s="460"/>
      <c r="BY203" s="460"/>
      <c r="BZ203" s="460"/>
      <c r="CA203" s="460"/>
      <c r="CB203" s="461"/>
    </row>
    <row r="204" spans="4:80" ht="17.25" customHeight="1">
      <c r="D204" s="459" t="s">
        <v>286</v>
      </c>
      <c r="I204" s="459" t="s">
        <v>286</v>
      </c>
      <c r="O204" s="309" t="s">
        <v>273</v>
      </c>
      <c r="AD204" s="310" t="s">
        <v>99</v>
      </c>
      <c r="AM204" s="309"/>
      <c r="AN204" s="311"/>
      <c r="AO204" s="312"/>
      <c r="BC204" s="460"/>
      <c r="BD204" s="460"/>
      <c r="BE204" s="460"/>
      <c r="BF204" s="460"/>
      <c r="BG204" s="460"/>
      <c r="BI204" s="312" t="s">
        <v>98</v>
      </c>
      <c r="BJ204" s="312" t="s">
        <v>273</v>
      </c>
      <c r="BK204" s="312" t="s">
        <v>273</v>
      </c>
      <c r="BL204" s="312" t="s">
        <v>273</v>
      </c>
      <c r="BM204" s="312" t="s">
        <v>273</v>
      </c>
      <c r="BN204" s="312" t="s">
        <v>273</v>
      </c>
      <c r="BO204" s="312" t="s">
        <v>273</v>
      </c>
      <c r="BP204" s="312" t="s">
        <v>273</v>
      </c>
      <c r="BQ204" s="461"/>
      <c r="BR204" s="460"/>
      <c r="BS204" s="461"/>
      <c r="BT204" s="461"/>
      <c r="BU204" s="461"/>
      <c r="BV204" s="461"/>
      <c r="BW204" s="460"/>
      <c r="BX204" s="460"/>
      <c r="BY204" s="460"/>
      <c r="BZ204" s="460"/>
      <c r="CA204" s="460"/>
      <c r="CB204" s="461"/>
    </row>
    <row r="205" spans="4:80" ht="17.25" customHeight="1">
      <c r="D205" s="459" t="s">
        <v>286</v>
      </c>
      <c r="I205" s="459" t="s">
        <v>286</v>
      </c>
      <c r="O205" s="309" t="s">
        <v>273</v>
      </c>
      <c r="AD205" s="310" t="s">
        <v>99</v>
      </c>
      <c r="AM205" s="309"/>
      <c r="AN205" s="311"/>
      <c r="AO205" s="312"/>
      <c r="BC205" s="460"/>
      <c r="BD205" s="460"/>
      <c r="BE205" s="460"/>
      <c r="BF205" s="460"/>
      <c r="BG205" s="460"/>
      <c r="BI205" s="312" t="s">
        <v>98</v>
      </c>
      <c r="BJ205" s="312" t="s">
        <v>273</v>
      </c>
      <c r="BK205" s="312" t="s">
        <v>273</v>
      </c>
      <c r="BL205" s="312" t="s">
        <v>273</v>
      </c>
      <c r="BM205" s="312" t="s">
        <v>273</v>
      </c>
      <c r="BN205" s="312" t="s">
        <v>273</v>
      </c>
      <c r="BO205" s="312" t="s">
        <v>273</v>
      </c>
      <c r="BP205" s="312" t="s">
        <v>273</v>
      </c>
      <c r="BQ205" s="461"/>
      <c r="BR205" s="460"/>
      <c r="BS205" s="461"/>
      <c r="BT205" s="461"/>
      <c r="BU205" s="461"/>
      <c r="BV205" s="461"/>
      <c r="BW205" s="460"/>
      <c r="BX205" s="460"/>
      <c r="BY205" s="460"/>
      <c r="BZ205" s="460"/>
      <c r="CA205" s="460"/>
      <c r="CB205" s="461"/>
    </row>
    <row r="206" spans="4:80" ht="17.25" customHeight="1">
      <c r="D206" s="459" t="s">
        <v>286</v>
      </c>
      <c r="I206" s="459" t="s">
        <v>286</v>
      </c>
      <c r="O206" s="309" t="s">
        <v>273</v>
      </c>
      <c r="AD206" s="310" t="s">
        <v>99</v>
      </c>
      <c r="AM206" s="309"/>
      <c r="AN206" s="311"/>
      <c r="AO206" s="312"/>
      <c r="BC206" s="460"/>
      <c r="BD206" s="460"/>
      <c r="BE206" s="460"/>
      <c r="BF206" s="460"/>
      <c r="BG206" s="460"/>
      <c r="BI206" s="312" t="s">
        <v>98</v>
      </c>
      <c r="BJ206" s="312" t="s">
        <v>273</v>
      </c>
      <c r="BK206" s="312" t="s">
        <v>273</v>
      </c>
      <c r="BL206" s="312" t="s">
        <v>273</v>
      </c>
      <c r="BM206" s="312" t="s">
        <v>273</v>
      </c>
      <c r="BN206" s="312" t="s">
        <v>273</v>
      </c>
      <c r="BO206" s="312" t="s">
        <v>273</v>
      </c>
      <c r="BP206" s="312" t="s">
        <v>273</v>
      </c>
      <c r="BQ206" s="461"/>
      <c r="BR206" s="460"/>
      <c r="BS206" s="461"/>
      <c r="BT206" s="461"/>
      <c r="BU206" s="461"/>
      <c r="BV206" s="461"/>
      <c r="BW206" s="460"/>
      <c r="BX206" s="460"/>
      <c r="BY206" s="460"/>
      <c r="BZ206" s="460"/>
      <c r="CA206" s="460"/>
      <c r="CB206" s="461"/>
    </row>
    <row r="207" spans="4:80" ht="17.25" customHeight="1">
      <c r="D207" s="459" t="s">
        <v>286</v>
      </c>
      <c r="I207" s="459" t="s">
        <v>286</v>
      </c>
      <c r="O207" s="309" t="s">
        <v>273</v>
      </c>
      <c r="AD207" s="310" t="s">
        <v>99</v>
      </c>
      <c r="AM207" s="309"/>
      <c r="AN207" s="311"/>
      <c r="AO207" s="312"/>
      <c r="BC207" s="460"/>
      <c r="BD207" s="460"/>
      <c r="BE207" s="460"/>
      <c r="BF207" s="460"/>
      <c r="BG207" s="460"/>
      <c r="BI207" s="312" t="s">
        <v>98</v>
      </c>
      <c r="BJ207" s="312" t="s">
        <v>273</v>
      </c>
      <c r="BK207" s="312" t="s">
        <v>273</v>
      </c>
      <c r="BL207" s="312" t="s">
        <v>273</v>
      </c>
      <c r="BM207" s="312" t="s">
        <v>273</v>
      </c>
      <c r="BN207" s="312" t="s">
        <v>273</v>
      </c>
      <c r="BO207" s="312" t="s">
        <v>273</v>
      </c>
      <c r="BP207" s="312" t="s">
        <v>273</v>
      </c>
      <c r="BQ207" s="461"/>
      <c r="BR207" s="460"/>
      <c r="BS207" s="461"/>
      <c r="BT207" s="461"/>
      <c r="BU207" s="461"/>
      <c r="BV207" s="461"/>
      <c r="BW207" s="460"/>
      <c r="BX207" s="460"/>
      <c r="BY207" s="460"/>
      <c r="BZ207" s="460"/>
      <c r="CA207" s="460"/>
      <c r="CB207" s="461"/>
    </row>
    <row r="208" spans="4:80" ht="17.25" customHeight="1">
      <c r="D208" s="459" t="s">
        <v>286</v>
      </c>
      <c r="I208" s="459" t="s">
        <v>286</v>
      </c>
      <c r="O208" s="309" t="s">
        <v>273</v>
      </c>
      <c r="AD208" s="310" t="s">
        <v>99</v>
      </c>
      <c r="AM208" s="309"/>
      <c r="AN208" s="311"/>
      <c r="AO208" s="312"/>
      <c r="BC208" s="460"/>
      <c r="BD208" s="460"/>
      <c r="BE208" s="460"/>
      <c r="BF208" s="460"/>
      <c r="BG208" s="460"/>
      <c r="BI208" s="312" t="s">
        <v>98</v>
      </c>
      <c r="BJ208" s="312" t="s">
        <v>273</v>
      </c>
      <c r="BK208" s="312" t="s">
        <v>273</v>
      </c>
      <c r="BL208" s="312" t="s">
        <v>273</v>
      </c>
      <c r="BM208" s="312" t="s">
        <v>273</v>
      </c>
      <c r="BN208" s="312" t="s">
        <v>273</v>
      </c>
      <c r="BO208" s="312" t="s">
        <v>273</v>
      </c>
      <c r="BP208" s="312" t="s">
        <v>273</v>
      </c>
      <c r="BQ208" s="461"/>
      <c r="BR208" s="460"/>
      <c r="BS208" s="461"/>
      <c r="BT208" s="461"/>
      <c r="BU208" s="461"/>
      <c r="BV208" s="461"/>
      <c r="BW208" s="460"/>
      <c r="BX208" s="460"/>
      <c r="BY208" s="460"/>
      <c r="BZ208" s="460"/>
      <c r="CA208" s="460"/>
      <c r="CB208" s="461"/>
    </row>
    <row r="209" spans="4:80" ht="17.25" customHeight="1">
      <c r="D209" s="459" t="s">
        <v>286</v>
      </c>
      <c r="I209" s="459" t="s">
        <v>286</v>
      </c>
      <c r="O209" s="309" t="s">
        <v>273</v>
      </c>
      <c r="AD209" s="310" t="s">
        <v>99</v>
      </c>
      <c r="AM209" s="309"/>
      <c r="AN209" s="311"/>
      <c r="AO209" s="312"/>
      <c r="BC209" s="460"/>
      <c r="BD209" s="460"/>
      <c r="BE209" s="460"/>
      <c r="BF209" s="460"/>
      <c r="BG209" s="460"/>
      <c r="BI209" s="312" t="s">
        <v>98</v>
      </c>
      <c r="BJ209" s="312" t="s">
        <v>273</v>
      </c>
      <c r="BK209" s="312" t="s">
        <v>273</v>
      </c>
      <c r="BL209" s="312" t="s">
        <v>273</v>
      </c>
      <c r="BM209" s="312" t="s">
        <v>273</v>
      </c>
      <c r="BN209" s="312" t="s">
        <v>273</v>
      </c>
      <c r="BO209" s="312" t="s">
        <v>273</v>
      </c>
      <c r="BP209" s="312" t="s">
        <v>273</v>
      </c>
      <c r="BQ209" s="461"/>
      <c r="BR209" s="460"/>
      <c r="BS209" s="461"/>
      <c r="BT209" s="461"/>
      <c r="BU209" s="461"/>
      <c r="BV209" s="461"/>
      <c r="BW209" s="460"/>
      <c r="BX209" s="460"/>
      <c r="BY209" s="460"/>
      <c r="BZ209" s="460"/>
      <c r="CA209" s="460"/>
      <c r="CB209" s="461"/>
    </row>
    <row r="210" spans="4:80" ht="17.25" customHeight="1">
      <c r="D210" s="459" t="s">
        <v>286</v>
      </c>
      <c r="I210" s="459" t="s">
        <v>286</v>
      </c>
      <c r="O210" s="309" t="s">
        <v>273</v>
      </c>
      <c r="AD210" s="310" t="s">
        <v>99</v>
      </c>
      <c r="AM210" s="309"/>
      <c r="AN210" s="311"/>
      <c r="AO210" s="312"/>
      <c r="BC210" s="460"/>
      <c r="BD210" s="460"/>
      <c r="BE210" s="460"/>
      <c r="BF210" s="460"/>
      <c r="BG210" s="460"/>
      <c r="BI210" s="312" t="s">
        <v>98</v>
      </c>
      <c r="BJ210" s="312" t="s">
        <v>273</v>
      </c>
      <c r="BK210" s="312" t="s">
        <v>273</v>
      </c>
      <c r="BL210" s="312" t="s">
        <v>273</v>
      </c>
      <c r="BM210" s="312" t="s">
        <v>273</v>
      </c>
      <c r="BN210" s="312" t="s">
        <v>273</v>
      </c>
      <c r="BO210" s="312" t="s">
        <v>273</v>
      </c>
      <c r="BP210" s="312" t="s">
        <v>273</v>
      </c>
      <c r="BQ210" s="461"/>
      <c r="BR210" s="460"/>
      <c r="BS210" s="461"/>
      <c r="BT210" s="461"/>
      <c r="BU210" s="461"/>
      <c r="BV210" s="461"/>
      <c r="BW210" s="460"/>
      <c r="BX210" s="460"/>
      <c r="BY210" s="460"/>
      <c r="BZ210" s="460"/>
      <c r="CA210" s="460"/>
      <c r="CB210" s="461"/>
    </row>
    <row r="211" spans="4:80" ht="17.25" customHeight="1">
      <c r="D211" s="459" t="s">
        <v>286</v>
      </c>
      <c r="I211" s="459" t="s">
        <v>286</v>
      </c>
      <c r="O211" s="309" t="s">
        <v>273</v>
      </c>
      <c r="AD211" s="310" t="s">
        <v>99</v>
      </c>
      <c r="AM211" s="309"/>
      <c r="AN211" s="311"/>
      <c r="AO211" s="312"/>
      <c r="BC211" s="460"/>
      <c r="BD211" s="460"/>
      <c r="BE211" s="460"/>
      <c r="BF211" s="460"/>
      <c r="BG211" s="460"/>
      <c r="BI211" s="312" t="s">
        <v>98</v>
      </c>
      <c r="BJ211" s="312" t="s">
        <v>273</v>
      </c>
      <c r="BK211" s="312" t="s">
        <v>273</v>
      </c>
      <c r="BL211" s="312" t="s">
        <v>273</v>
      </c>
      <c r="BM211" s="312" t="s">
        <v>273</v>
      </c>
      <c r="BN211" s="312" t="s">
        <v>273</v>
      </c>
      <c r="BO211" s="312" t="s">
        <v>273</v>
      </c>
      <c r="BP211" s="312" t="s">
        <v>273</v>
      </c>
      <c r="BQ211" s="461"/>
      <c r="BR211" s="460"/>
      <c r="BS211" s="461"/>
      <c r="BT211" s="461"/>
      <c r="BU211" s="461"/>
      <c r="BV211" s="461"/>
      <c r="BW211" s="460"/>
      <c r="BX211" s="460"/>
      <c r="BY211" s="460"/>
      <c r="BZ211" s="460"/>
      <c r="CA211" s="460"/>
      <c r="CB211" s="461"/>
    </row>
    <row r="212" spans="4:80" ht="17.25" customHeight="1">
      <c r="D212" s="459" t="s">
        <v>286</v>
      </c>
      <c r="I212" s="459" t="s">
        <v>286</v>
      </c>
      <c r="O212" s="309" t="s">
        <v>273</v>
      </c>
      <c r="AD212" s="310" t="s">
        <v>99</v>
      </c>
      <c r="AM212" s="309"/>
      <c r="AN212" s="311"/>
      <c r="AO212" s="312"/>
      <c r="BC212" s="460"/>
      <c r="BD212" s="460"/>
      <c r="BE212" s="460"/>
      <c r="BF212" s="460"/>
      <c r="BG212" s="460"/>
      <c r="BI212" s="312" t="s">
        <v>98</v>
      </c>
      <c r="BJ212" s="312" t="s">
        <v>273</v>
      </c>
      <c r="BK212" s="312" t="s">
        <v>273</v>
      </c>
      <c r="BL212" s="312" t="s">
        <v>273</v>
      </c>
      <c r="BM212" s="312" t="s">
        <v>273</v>
      </c>
      <c r="BN212" s="312" t="s">
        <v>273</v>
      </c>
      <c r="BO212" s="312" t="s">
        <v>273</v>
      </c>
      <c r="BP212" s="312" t="s">
        <v>273</v>
      </c>
      <c r="BQ212" s="461"/>
      <c r="BR212" s="460"/>
      <c r="BS212" s="461"/>
      <c r="BT212" s="461"/>
      <c r="BU212" s="461"/>
      <c r="BV212" s="461"/>
      <c r="BW212" s="460"/>
      <c r="BX212" s="460"/>
      <c r="BY212" s="460"/>
      <c r="BZ212" s="460"/>
      <c r="CA212" s="460"/>
      <c r="CB212" s="461"/>
    </row>
    <row r="213" spans="4:80" ht="17.25" customHeight="1">
      <c r="D213" s="459" t="s">
        <v>286</v>
      </c>
      <c r="I213" s="459" t="s">
        <v>286</v>
      </c>
      <c r="O213" s="309" t="s">
        <v>273</v>
      </c>
      <c r="AD213" s="310" t="s">
        <v>99</v>
      </c>
      <c r="AM213" s="309"/>
      <c r="AN213" s="311"/>
      <c r="AO213" s="312"/>
      <c r="BC213" s="460"/>
      <c r="BD213" s="460"/>
      <c r="BE213" s="460"/>
      <c r="BF213" s="460"/>
      <c r="BG213" s="460"/>
      <c r="BI213" s="312" t="s">
        <v>98</v>
      </c>
      <c r="BJ213" s="312" t="s">
        <v>273</v>
      </c>
      <c r="BK213" s="312" t="s">
        <v>273</v>
      </c>
      <c r="BL213" s="312" t="s">
        <v>273</v>
      </c>
      <c r="BM213" s="312" t="s">
        <v>273</v>
      </c>
      <c r="BN213" s="312" t="s">
        <v>273</v>
      </c>
      <c r="BO213" s="312" t="s">
        <v>273</v>
      </c>
      <c r="BP213" s="312" t="s">
        <v>273</v>
      </c>
      <c r="BQ213" s="461"/>
      <c r="BR213" s="460"/>
      <c r="BS213" s="461"/>
      <c r="BT213" s="461"/>
      <c r="BU213" s="461"/>
      <c r="BV213" s="461"/>
      <c r="BW213" s="460"/>
      <c r="BX213" s="460"/>
      <c r="BY213" s="460"/>
      <c r="BZ213" s="460"/>
      <c r="CA213" s="460"/>
      <c r="CB213" s="461"/>
    </row>
    <row r="214" spans="4:80" ht="17.25" customHeight="1">
      <c r="D214" s="459" t="s">
        <v>286</v>
      </c>
      <c r="I214" s="459" t="s">
        <v>286</v>
      </c>
      <c r="O214" s="309" t="s">
        <v>273</v>
      </c>
      <c r="AD214" s="310" t="s">
        <v>99</v>
      </c>
      <c r="AM214" s="309"/>
      <c r="AN214" s="311"/>
      <c r="AO214" s="312"/>
      <c r="BC214" s="460"/>
      <c r="BD214" s="460"/>
      <c r="BE214" s="460"/>
      <c r="BF214" s="460"/>
      <c r="BG214" s="460"/>
      <c r="BI214" s="312" t="s">
        <v>98</v>
      </c>
      <c r="BJ214" s="312" t="s">
        <v>273</v>
      </c>
      <c r="BK214" s="312" t="s">
        <v>273</v>
      </c>
      <c r="BL214" s="312" t="s">
        <v>273</v>
      </c>
      <c r="BM214" s="312" t="s">
        <v>273</v>
      </c>
      <c r="BN214" s="312" t="s">
        <v>273</v>
      </c>
      <c r="BO214" s="312" t="s">
        <v>273</v>
      </c>
      <c r="BP214" s="312" t="s">
        <v>273</v>
      </c>
      <c r="BQ214" s="461"/>
      <c r="BR214" s="460"/>
      <c r="BS214" s="461"/>
      <c r="BT214" s="461"/>
      <c r="BU214" s="461"/>
      <c r="BV214" s="461"/>
      <c r="BW214" s="460"/>
      <c r="BX214" s="460"/>
      <c r="BY214" s="460"/>
      <c r="BZ214" s="460"/>
      <c r="CA214" s="460"/>
      <c r="CB214" s="461"/>
    </row>
    <row r="215" spans="4:80" ht="17.25" customHeight="1">
      <c r="D215" s="459" t="s">
        <v>286</v>
      </c>
      <c r="I215" s="459" t="s">
        <v>286</v>
      </c>
      <c r="O215" s="309" t="s">
        <v>273</v>
      </c>
      <c r="AD215" s="310" t="s">
        <v>99</v>
      </c>
      <c r="AM215" s="309"/>
      <c r="AN215" s="311"/>
      <c r="AO215" s="312"/>
      <c r="BC215" s="460"/>
      <c r="BD215" s="460"/>
      <c r="BE215" s="460"/>
      <c r="BF215" s="460"/>
      <c r="BG215" s="460"/>
      <c r="BI215" s="312" t="s">
        <v>98</v>
      </c>
      <c r="BJ215" s="312" t="s">
        <v>273</v>
      </c>
      <c r="BK215" s="312" t="s">
        <v>273</v>
      </c>
      <c r="BL215" s="312" t="s">
        <v>273</v>
      </c>
      <c r="BM215" s="312" t="s">
        <v>273</v>
      </c>
      <c r="BN215" s="312" t="s">
        <v>273</v>
      </c>
      <c r="BO215" s="312" t="s">
        <v>273</v>
      </c>
      <c r="BP215" s="312" t="s">
        <v>273</v>
      </c>
      <c r="BQ215" s="461"/>
      <c r="BR215" s="460"/>
      <c r="BS215" s="461"/>
      <c r="BT215" s="461"/>
      <c r="BU215" s="461"/>
      <c r="BV215" s="461"/>
      <c r="BW215" s="460"/>
      <c r="BX215" s="460"/>
      <c r="BY215" s="460"/>
      <c r="BZ215" s="460"/>
      <c r="CA215" s="460"/>
      <c r="CB215" s="461"/>
    </row>
    <row r="216" spans="4:80" ht="17.25" customHeight="1">
      <c r="D216" s="459" t="s">
        <v>286</v>
      </c>
      <c r="I216" s="459" t="s">
        <v>286</v>
      </c>
      <c r="O216" s="309" t="s">
        <v>273</v>
      </c>
      <c r="AD216" s="310" t="s">
        <v>99</v>
      </c>
      <c r="AM216" s="309"/>
      <c r="AN216" s="311"/>
      <c r="AO216" s="312"/>
      <c r="BC216" s="460"/>
      <c r="BD216" s="460"/>
      <c r="BE216" s="460"/>
      <c r="BF216" s="460"/>
      <c r="BG216" s="460"/>
      <c r="BI216" s="312" t="s">
        <v>98</v>
      </c>
      <c r="BJ216" s="312" t="s">
        <v>273</v>
      </c>
      <c r="BK216" s="312" t="s">
        <v>273</v>
      </c>
      <c r="BL216" s="312" t="s">
        <v>273</v>
      </c>
      <c r="BM216" s="312" t="s">
        <v>273</v>
      </c>
      <c r="BN216" s="312" t="s">
        <v>273</v>
      </c>
      <c r="BO216" s="312" t="s">
        <v>273</v>
      </c>
      <c r="BP216" s="312" t="s">
        <v>273</v>
      </c>
      <c r="BQ216" s="461"/>
      <c r="BR216" s="460"/>
      <c r="BS216" s="461"/>
      <c r="BT216" s="461"/>
      <c r="BU216" s="461"/>
      <c r="BV216" s="461"/>
      <c r="BW216" s="460"/>
      <c r="BX216" s="460"/>
      <c r="BY216" s="460"/>
      <c r="BZ216" s="460"/>
      <c r="CA216" s="460"/>
      <c r="CB216" s="461"/>
    </row>
    <row r="217" spans="4:80" ht="17.25" customHeight="1">
      <c r="D217" s="459" t="s">
        <v>286</v>
      </c>
      <c r="I217" s="459" t="s">
        <v>286</v>
      </c>
      <c r="O217" s="309" t="s">
        <v>273</v>
      </c>
      <c r="AD217" s="310" t="s">
        <v>99</v>
      </c>
      <c r="AM217" s="309"/>
      <c r="AN217" s="311"/>
      <c r="AO217" s="312"/>
      <c r="BC217" s="460"/>
      <c r="BD217" s="460"/>
      <c r="BE217" s="460"/>
      <c r="BF217" s="460"/>
      <c r="BG217" s="460"/>
      <c r="BI217" s="312" t="s">
        <v>98</v>
      </c>
      <c r="BJ217" s="312" t="s">
        <v>273</v>
      </c>
      <c r="BK217" s="312" t="s">
        <v>273</v>
      </c>
      <c r="BL217" s="312" t="s">
        <v>273</v>
      </c>
      <c r="BM217" s="312" t="s">
        <v>273</v>
      </c>
      <c r="BN217" s="312" t="s">
        <v>273</v>
      </c>
      <c r="BO217" s="312" t="s">
        <v>273</v>
      </c>
      <c r="BP217" s="312" t="s">
        <v>273</v>
      </c>
      <c r="BQ217" s="461"/>
      <c r="BR217" s="460"/>
      <c r="BS217" s="461"/>
      <c r="BT217" s="461"/>
      <c r="BU217" s="461"/>
      <c r="BV217" s="461"/>
      <c r="BW217" s="460"/>
      <c r="BX217" s="460"/>
      <c r="BY217" s="460"/>
      <c r="BZ217" s="460"/>
      <c r="CA217" s="460"/>
      <c r="CB217" s="461"/>
    </row>
    <row r="218" spans="4:80" ht="17.25" customHeight="1">
      <c r="D218" s="459" t="s">
        <v>286</v>
      </c>
      <c r="I218" s="459" t="s">
        <v>286</v>
      </c>
      <c r="O218" s="309" t="s">
        <v>273</v>
      </c>
      <c r="AD218" s="310" t="s">
        <v>99</v>
      </c>
      <c r="AM218" s="309"/>
      <c r="AN218" s="311"/>
      <c r="AO218" s="312"/>
      <c r="BC218" s="460"/>
      <c r="BD218" s="460"/>
      <c r="BE218" s="460"/>
      <c r="BF218" s="460"/>
      <c r="BG218" s="460"/>
      <c r="BI218" s="312" t="s">
        <v>98</v>
      </c>
      <c r="BJ218" s="312" t="s">
        <v>273</v>
      </c>
      <c r="BK218" s="312" t="s">
        <v>273</v>
      </c>
      <c r="BL218" s="312" t="s">
        <v>273</v>
      </c>
      <c r="BM218" s="312" t="s">
        <v>273</v>
      </c>
      <c r="BN218" s="312" t="s">
        <v>273</v>
      </c>
      <c r="BO218" s="312" t="s">
        <v>273</v>
      </c>
      <c r="BP218" s="312" t="s">
        <v>273</v>
      </c>
      <c r="BQ218" s="461"/>
      <c r="BR218" s="460"/>
      <c r="BS218" s="461"/>
      <c r="BT218" s="461"/>
      <c r="BU218" s="461"/>
      <c r="BV218" s="461"/>
      <c r="BW218" s="460"/>
      <c r="BX218" s="460"/>
      <c r="BY218" s="460"/>
      <c r="BZ218" s="460"/>
      <c r="CA218" s="460"/>
      <c r="CB218" s="461"/>
    </row>
    <row r="219" spans="4:80" ht="17.25" customHeight="1">
      <c r="D219" s="459" t="s">
        <v>286</v>
      </c>
      <c r="I219" s="459" t="s">
        <v>286</v>
      </c>
      <c r="O219" s="309" t="s">
        <v>273</v>
      </c>
      <c r="AD219" s="310" t="s">
        <v>99</v>
      </c>
      <c r="AM219" s="309"/>
      <c r="AN219" s="311"/>
      <c r="AO219" s="312"/>
      <c r="BC219" s="460"/>
      <c r="BD219" s="460"/>
      <c r="BE219" s="460"/>
      <c r="BF219" s="460"/>
      <c r="BG219" s="460"/>
      <c r="BI219" s="312" t="s">
        <v>98</v>
      </c>
      <c r="BJ219" s="312" t="s">
        <v>273</v>
      </c>
      <c r="BK219" s="312" t="s">
        <v>273</v>
      </c>
      <c r="BL219" s="312" t="s">
        <v>273</v>
      </c>
      <c r="BM219" s="312" t="s">
        <v>273</v>
      </c>
      <c r="BN219" s="312" t="s">
        <v>273</v>
      </c>
      <c r="BO219" s="312" t="s">
        <v>273</v>
      </c>
      <c r="BP219" s="312" t="s">
        <v>273</v>
      </c>
      <c r="BQ219" s="461"/>
      <c r="BR219" s="460"/>
      <c r="BS219" s="461"/>
      <c r="BT219" s="461"/>
      <c r="BU219" s="461"/>
      <c r="BV219" s="461"/>
      <c r="BW219" s="460"/>
      <c r="BX219" s="460"/>
      <c r="BY219" s="460"/>
      <c r="BZ219" s="460"/>
      <c r="CA219" s="460"/>
      <c r="CB219" s="461"/>
    </row>
    <row r="220" spans="4:80" ht="17.25" customHeight="1">
      <c r="D220" s="459" t="s">
        <v>286</v>
      </c>
      <c r="I220" s="459" t="s">
        <v>286</v>
      </c>
      <c r="O220" s="309" t="s">
        <v>273</v>
      </c>
      <c r="AD220" s="310" t="s">
        <v>99</v>
      </c>
      <c r="AM220" s="309"/>
      <c r="AN220" s="311"/>
      <c r="AO220" s="312"/>
      <c r="BC220" s="460"/>
      <c r="BD220" s="460"/>
      <c r="BE220" s="460"/>
      <c r="BF220" s="460"/>
      <c r="BG220" s="460"/>
      <c r="BI220" s="312" t="s">
        <v>98</v>
      </c>
      <c r="BJ220" s="312" t="s">
        <v>273</v>
      </c>
      <c r="BK220" s="312" t="s">
        <v>273</v>
      </c>
      <c r="BL220" s="312" t="s">
        <v>273</v>
      </c>
      <c r="BM220" s="312" t="s">
        <v>273</v>
      </c>
      <c r="BN220" s="312" t="s">
        <v>273</v>
      </c>
      <c r="BO220" s="312" t="s">
        <v>273</v>
      </c>
      <c r="BP220" s="312" t="s">
        <v>273</v>
      </c>
      <c r="BQ220" s="461"/>
      <c r="BR220" s="460"/>
      <c r="BS220" s="461"/>
      <c r="BT220" s="461"/>
      <c r="BU220" s="461"/>
      <c r="BV220" s="461"/>
      <c r="BW220" s="460"/>
      <c r="BX220" s="460"/>
      <c r="BY220" s="460"/>
      <c r="BZ220" s="460"/>
      <c r="CA220" s="460"/>
      <c r="CB220" s="461"/>
    </row>
    <row r="221" spans="4:80" ht="17.25" customHeight="1">
      <c r="D221" s="459" t="s">
        <v>286</v>
      </c>
      <c r="I221" s="459" t="s">
        <v>286</v>
      </c>
      <c r="O221" s="309" t="s">
        <v>273</v>
      </c>
      <c r="AD221" s="310" t="s">
        <v>99</v>
      </c>
      <c r="AM221" s="309"/>
      <c r="AN221" s="311"/>
      <c r="AO221" s="312"/>
      <c r="BC221" s="460"/>
      <c r="BD221" s="460"/>
      <c r="BE221" s="460"/>
      <c r="BF221" s="460"/>
      <c r="BG221" s="460"/>
      <c r="BI221" s="312" t="s">
        <v>98</v>
      </c>
      <c r="BJ221" s="312" t="s">
        <v>273</v>
      </c>
      <c r="BK221" s="312" t="s">
        <v>273</v>
      </c>
      <c r="BL221" s="312" t="s">
        <v>273</v>
      </c>
      <c r="BM221" s="312" t="s">
        <v>273</v>
      </c>
      <c r="BN221" s="312" t="s">
        <v>273</v>
      </c>
      <c r="BO221" s="312" t="s">
        <v>273</v>
      </c>
      <c r="BP221" s="312" t="s">
        <v>273</v>
      </c>
      <c r="BQ221" s="461"/>
      <c r="BR221" s="460"/>
      <c r="BS221" s="461"/>
      <c r="BT221" s="461"/>
      <c r="BU221" s="461"/>
      <c r="BV221" s="461"/>
      <c r="BW221" s="460"/>
      <c r="BX221" s="460"/>
      <c r="BY221" s="460"/>
      <c r="BZ221" s="460"/>
      <c r="CA221" s="460"/>
      <c r="CB221" s="461"/>
    </row>
    <row r="222" spans="4:80" ht="17.25" customHeight="1">
      <c r="D222" s="459" t="s">
        <v>286</v>
      </c>
      <c r="I222" s="459" t="s">
        <v>286</v>
      </c>
      <c r="O222" s="309" t="s">
        <v>273</v>
      </c>
      <c r="AD222" s="310" t="s">
        <v>99</v>
      </c>
      <c r="AM222" s="309"/>
      <c r="AN222" s="311"/>
      <c r="AO222" s="312"/>
      <c r="BC222" s="460"/>
      <c r="BD222" s="460"/>
      <c r="BE222" s="460"/>
      <c r="BF222" s="460"/>
      <c r="BG222" s="460"/>
      <c r="BI222" s="312" t="s">
        <v>98</v>
      </c>
      <c r="BJ222" s="312" t="s">
        <v>273</v>
      </c>
      <c r="BK222" s="312" t="s">
        <v>273</v>
      </c>
      <c r="BL222" s="312" t="s">
        <v>273</v>
      </c>
      <c r="BM222" s="312" t="s">
        <v>273</v>
      </c>
      <c r="BN222" s="312" t="s">
        <v>273</v>
      </c>
      <c r="BO222" s="312" t="s">
        <v>273</v>
      </c>
      <c r="BP222" s="312" t="s">
        <v>273</v>
      </c>
      <c r="BQ222" s="461"/>
      <c r="BR222" s="460"/>
      <c r="BS222" s="461"/>
      <c r="BT222" s="461"/>
      <c r="BU222" s="461"/>
      <c r="BV222" s="461"/>
      <c r="BW222" s="460"/>
      <c r="BX222" s="460"/>
      <c r="BY222" s="460"/>
      <c r="BZ222" s="460"/>
      <c r="CA222" s="460"/>
      <c r="CB222" s="461"/>
    </row>
    <row r="223" spans="4:80" ht="17.25" customHeight="1">
      <c r="D223" s="459" t="s">
        <v>286</v>
      </c>
      <c r="I223" s="459" t="s">
        <v>286</v>
      </c>
      <c r="O223" s="309" t="s">
        <v>273</v>
      </c>
      <c r="AD223" s="310" t="s">
        <v>99</v>
      </c>
      <c r="AM223" s="309"/>
      <c r="AN223" s="311"/>
      <c r="AO223" s="312"/>
      <c r="BC223" s="460"/>
      <c r="BD223" s="460"/>
      <c r="BE223" s="460"/>
      <c r="BF223" s="460"/>
      <c r="BG223" s="460"/>
      <c r="BI223" s="312" t="s">
        <v>98</v>
      </c>
      <c r="BJ223" s="312" t="s">
        <v>273</v>
      </c>
      <c r="BK223" s="312" t="s">
        <v>273</v>
      </c>
      <c r="BL223" s="312" t="s">
        <v>273</v>
      </c>
      <c r="BM223" s="312" t="s">
        <v>273</v>
      </c>
      <c r="BN223" s="312" t="s">
        <v>273</v>
      </c>
      <c r="BO223" s="312" t="s">
        <v>273</v>
      </c>
      <c r="BP223" s="312" t="s">
        <v>273</v>
      </c>
      <c r="BQ223" s="461"/>
      <c r="BR223" s="460"/>
      <c r="BS223" s="461"/>
      <c r="BT223" s="461"/>
      <c r="BU223" s="461"/>
      <c r="BV223" s="461"/>
      <c r="BW223" s="460"/>
      <c r="BX223" s="460"/>
      <c r="BY223" s="460"/>
      <c r="BZ223" s="460"/>
      <c r="CA223" s="460"/>
      <c r="CB223" s="461"/>
    </row>
    <row r="224" spans="4:80" ht="17.25" customHeight="1">
      <c r="D224" s="459" t="s">
        <v>286</v>
      </c>
      <c r="I224" s="459" t="s">
        <v>286</v>
      </c>
      <c r="O224" s="309" t="s">
        <v>273</v>
      </c>
      <c r="AD224" s="310" t="s">
        <v>99</v>
      </c>
      <c r="AM224" s="309"/>
      <c r="AN224" s="311"/>
      <c r="AO224" s="312"/>
      <c r="BC224" s="460"/>
      <c r="BD224" s="460"/>
      <c r="BE224" s="460"/>
      <c r="BF224" s="460"/>
      <c r="BG224" s="460"/>
      <c r="BI224" s="312" t="s">
        <v>98</v>
      </c>
      <c r="BJ224" s="312" t="s">
        <v>273</v>
      </c>
      <c r="BK224" s="312" t="s">
        <v>273</v>
      </c>
      <c r="BL224" s="312" t="s">
        <v>273</v>
      </c>
      <c r="BM224" s="312" t="s">
        <v>273</v>
      </c>
      <c r="BN224" s="312" t="s">
        <v>273</v>
      </c>
      <c r="BO224" s="312" t="s">
        <v>273</v>
      </c>
      <c r="BP224" s="312" t="s">
        <v>273</v>
      </c>
      <c r="BQ224" s="461"/>
      <c r="BR224" s="460"/>
      <c r="BS224" s="461"/>
      <c r="BT224" s="461"/>
      <c r="BU224" s="461"/>
      <c r="BV224" s="461"/>
      <c r="BW224" s="460"/>
      <c r="BX224" s="460"/>
      <c r="BY224" s="460"/>
      <c r="BZ224" s="460"/>
      <c r="CA224" s="460"/>
      <c r="CB224" s="461"/>
    </row>
    <row r="225" spans="4:80" ht="17.25" customHeight="1">
      <c r="D225" s="459" t="s">
        <v>286</v>
      </c>
      <c r="I225" s="459" t="s">
        <v>286</v>
      </c>
      <c r="O225" s="309" t="s">
        <v>273</v>
      </c>
      <c r="AD225" s="310" t="s">
        <v>99</v>
      </c>
      <c r="AM225" s="309"/>
      <c r="AN225" s="311"/>
      <c r="AO225" s="312"/>
      <c r="BC225" s="460"/>
      <c r="BD225" s="460"/>
      <c r="BE225" s="460"/>
      <c r="BF225" s="460"/>
      <c r="BG225" s="460"/>
      <c r="BI225" s="312" t="s">
        <v>98</v>
      </c>
      <c r="BJ225" s="312" t="s">
        <v>273</v>
      </c>
      <c r="BK225" s="312" t="s">
        <v>273</v>
      </c>
      <c r="BL225" s="312" t="s">
        <v>273</v>
      </c>
      <c r="BM225" s="312" t="s">
        <v>273</v>
      </c>
      <c r="BN225" s="312" t="s">
        <v>273</v>
      </c>
      <c r="BO225" s="312" t="s">
        <v>273</v>
      </c>
      <c r="BP225" s="312" t="s">
        <v>273</v>
      </c>
      <c r="BQ225" s="461"/>
      <c r="BR225" s="460"/>
      <c r="BS225" s="461"/>
      <c r="BT225" s="461"/>
      <c r="BU225" s="461"/>
      <c r="BV225" s="461"/>
      <c r="BW225" s="460"/>
      <c r="BX225" s="460"/>
      <c r="BY225" s="460"/>
      <c r="BZ225" s="460"/>
      <c r="CA225" s="460"/>
      <c r="CB225" s="461"/>
    </row>
    <row r="226" spans="4:80" ht="17.25" customHeight="1">
      <c r="D226" s="459" t="s">
        <v>286</v>
      </c>
      <c r="I226" s="459" t="s">
        <v>286</v>
      </c>
      <c r="O226" s="309" t="s">
        <v>273</v>
      </c>
      <c r="AD226" s="310" t="s">
        <v>99</v>
      </c>
      <c r="AM226" s="309"/>
      <c r="AN226" s="311"/>
      <c r="AO226" s="312"/>
      <c r="BC226" s="460"/>
      <c r="BD226" s="460"/>
      <c r="BE226" s="460"/>
      <c r="BF226" s="460"/>
      <c r="BG226" s="460"/>
      <c r="BI226" s="312" t="s">
        <v>98</v>
      </c>
      <c r="BJ226" s="312" t="s">
        <v>273</v>
      </c>
      <c r="BK226" s="312" t="s">
        <v>273</v>
      </c>
      <c r="BL226" s="312" t="s">
        <v>273</v>
      </c>
      <c r="BM226" s="312" t="s">
        <v>273</v>
      </c>
      <c r="BN226" s="312" t="s">
        <v>273</v>
      </c>
      <c r="BO226" s="312" t="s">
        <v>273</v>
      </c>
      <c r="BP226" s="312" t="s">
        <v>273</v>
      </c>
      <c r="BQ226" s="461"/>
      <c r="BR226" s="460"/>
      <c r="BS226" s="461"/>
      <c r="BT226" s="461"/>
      <c r="BU226" s="461"/>
      <c r="BV226" s="461"/>
      <c r="BW226" s="460"/>
      <c r="BX226" s="460"/>
      <c r="BY226" s="460"/>
      <c r="BZ226" s="460"/>
      <c r="CA226" s="460"/>
      <c r="CB226" s="461"/>
    </row>
    <row r="227" spans="4:80" ht="17.25" customHeight="1">
      <c r="D227" s="459" t="s">
        <v>286</v>
      </c>
      <c r="I227" s="459" t="s">
        <v>286</v>
      </c>
      <c r="O227" s="309" t="s">
        <v>273</v>
      </c>
      <c r="AD227" s="310" t="s">
        <v>99</v>
      </c>
      <c r="AM227" s="309"/>
      <c r="AN227" s="311"/>
      <c r="AO227" s="312"/>
      <c r="BC227" s="460"/>
      <c r="BD227" s="460"/>
      <c r="BE227" s="460"/>
      <c r="BF227" s="460"/>
      <c r="BG227" s="460"/>
      <c r="BI227" s="312" t="s">
        <v>98</v>
      </c>
      <c r="BJ227" s="312" t="s">
        <v>273</v>
      </c>
      <c r="BK227" s="312" t="s">
        <v>273</v>
      </c>
      <c r="BL227" s="312" t="s">
        <v>273</v>
      </c>
      <c r="BM227" s="312" t="s">
        <v>273</v>
      </c>
      <c r="BN227" s="312" t="s">
        <v>273</v>
      </c>
      <c r="BO227" s="312" t="s">
        <v>273</v>
      </c>
      <c r="BP227" s="312" t="s">
        <v>273</v>
      </c>
      <c r="BQ227" s="461"/>
      <c r="BR227" s="460"/>
      <c r="BS227" s="461"/>
      <c r="BT227" s="461"/>
      <c r="BU227" s="461"/>
      <c r="BV227" s="461"/>
      <c r="BW227" s="460"/>
      <c r="BX227" s="460"/>
      <c r="BY227" s="460"/>
      <c r="BZ227" s="460"/>
      <c r="CA227" s="460"/>
      <c r="CB227" s="461"/>
    </row>
    <row r="228" spans="4:80" ht="17.25" customHeight="1">
      <c r="D228" s="459" t="s">
        <v>286</v>
      </c>
      <c r="I228" s="459" t="s">
        <v>286</v>
      </c>
      <c r="O228" s="309" t="s">
        <v>273</v>
      </c>
      <c r="AD228" s="310" t="s">
        <v>99</v>
      </c>
      <c r="AM228" s="309"/>
      <c r="AN228" s="311"/>
      <c r="AO228" s="312"/>
      <c r="BC228" s="460"/>
      <c r="BD228" s="460"/>
      <c r="BE228" s="460"/>
      <c r="BF228" s="460"/>
      <c r="BG228" s="460"/>
      <c r="BI228" s="312" t="s">
        <v>98</v>
      </c>
      <c r="BJ228" s="312" t="s">
        <v>273</v>
      </c>
      <c r="BK228" s="312" t="s">
        <v>273</v>
      </c>
      <c r="BL228" s="312" t="s">
        <v>273</v>
      </c>
      <c r="BM228" s="312" t="s">
        <v>273</v>
      </c>
      <c r="BN228" s="312" t="s">
        <v>273</v>
      </c>
      <c r="BO228" s="312" t="s">
        <v>273</v>
      </c>
      <c r="BP228" s="312" t="s">
        <v>273</v>
      </c>
      <c r="BQ228" s="461"/>
      <c r="BR228" s="460"/>
      <c r="BS228" s="461"/>
      <c r="BT228" s="461"/>
      <c r="BU228" s="461"/>
      <c r="BV228" s="461"/>
      <c r="BW228" s="460"/>
      <c r="BX228" s="460"/>
      <c r="BY228" s="460"/>
      <c r="BZ228" s="460"/>
      <c r="CA228" s="460"/>
      <c r="CB228" s="461"/>
    </row>
    <row r="229" spans="4:80" ht="17.25" customHeight="1">
      <c r="D229" s="459" t="s">
        <v>286</v>
      </c>
      <c r="I229" s="459" t="s">
        <v>286</v>
      </c>
      <c r="O229" s="309" t="s">
        <v>273</v>
      </c>
      <c r="AD229" s="310" t="s">
        <v>99</v>
      </c>
      <c r="AM229" s="309"/>
      <c r="AN229" s="311"/>
      <c r="AO229" s="312"/>
      <c r="BC229" s="460"/>
      <c r="BD229" s="460"/>
      <c r="BE229" s="460"/>
      <c r="BF229" s="460"/>
      <c r="BG229" s="460"/>
      <c r="BI229" s="312" t="s">
        <v>98</v>
      </c>
      <c r="BJ229" s="312" t="s">
        <v>273</v>
      </c>
      <c r="BK229" s="312" t="s">
        <v>273</v>
      </c>
      <c r="BL229" s="312" t="s">
        <v>273</v>
      </c>
      <c r="BM229" s="312" t="s">
        <v>273</v>
      </c>
      <c r="BN229" s="312" t="s">
        <v>273</v>
      </c>
      <c r="BO229" s="312" t="s">
        <v>273</v>
      </c>
      <c r="BP229" s="312" t="s">
        <v>273</v>
      </c>
      <c r="BQ229" s="461"/>
      <c r="BR229" s="460"/>
      <c r="BS229" s="461"/>
      <c r="BT229" s="461"/>
      <c r="BU229" s="461"/>
      <c r="BV229" s="461"/>
      <c r="BW229" s="460"/>
      <c r="BX229" s="460"/>
      <c r="BY229" s="460"/>
      <c r="BZ229" s="460"/>
      <c r="CA229" s="460"/>
      <c r="CB229" s="461"/>
    </row>
    <row r="230" spans="4:80" ht="17.25" customHeight="1">
      <c r="D230" s="459" t="s">
        <v>286</v>
      </c>
      <c r="I230" s="459" t="s">
        <v>286</v>
      </c>
      <c r="O230" s="309" t="s">
        <v>273</v>
      </c>
      <c r="AD230" s="310" t="s">
        <v>99</v>
      </c>
      <c r="AM230" s="309"/>
      <c r="AN230" s="311"/>
      <c r="AO230" s="312"/>
      <c r="BC230" s="460"/>
      <c r="BD230" s="460"/>
      <c r="BE230" s="460"/>
      <c r="BF230" s="460"/>
      <c r="BG230" s="460"/>
      <c r="BI230" s="312" t="s">
        <v>98</v>
      </c>
      <c r="BJ230" s="312" t="s">
        <v>273</v>
      </c>
      <c r="BK230" s="312" t="s">
        <v>273</v>
      </c>
      <c r="BL230" s="312" t="s">
        <v>273</v>
      </c>
      <c r="BM230" s="312" t="s">
        <v>273</v>
      </c>
      <c r="BN230" s="312" t="s">
        <v>273</v>
      </c>
      <c r="BO230" s="312" t="s">
        <v>273</v>
      </c>
      <c r="BP230" s="312" t="s">
        <v>273</v>
      </c>
      <c r="BQ230" s="461"/>
      <c r="BR230" s="460"/>
      <c r="BS230" s="461"/>
      <c r="BT230" s="461"/>
      <c r="BU230" s="461"/>
      <c r="BV230" s="461"/>
      <c r="BW230" s="460"/>
      <c r="BX230" s="460"/>
      <c r="BY230" s="460"/>
      <c r="BZ230" s="460"/>
      <c r="CA230" s="460"/>
      <c r="CB230" s="461"/>
    </row>
    <row r="231" spans="4:80" ht="17.25" customHeight="1">
      <c r="D231" s="459" t="s">
        <v>286</v>
      </c>
      <c r="I231" s="459" t="s">
        <v>286</v>
      </c>
      <c r="O231" s="309" t="s">
        <v>273</v>
      </c>
      <c r="AD231" s="310" t="s">
        <v>99</v>
      </c>
      <c r="AM231" s="309"/>
      <c r="AN231" s="311"/>
      <c r="AO231" s="312"/>
      <c r="BC231" s="460"/>
      <c r="BD231" s="460"/>
      <c r="BE231" s="460"/>
      <c r="BF231" s="460"/>
      <c r="BG231" s="460"/>
      <c r="BI231" s="312" t="s">
        <v>98</v>
      </c>
      <c r="BJ231" s="312" t="s">
        <v>273</v>
      </c>
      <c r="BK231" s="312" t="s">
        <v>273</v>
      </c>
      <c r="BL231" s="312" t="s">
        <v>273</v>
      </c>
      <c r="BM231" s="312" t="s">
        <v>273</v>
      </c>
      <c r="BN231" s="312" t="s">
        <v>273</v>
      </c>
      <c r="BO231" s="312" t="s">
        <v>273</v>
      </c>
      <c r="BP231" s="312" t="s">
        <v>273</v>
      </c>
      <c r="BQ231" s="461"/>
      <c r="BR231" s="460"/>
      <c r="BS231" s="461"/>
      <c r="BT231" s="461"/>
      <c r="BU231" s="461"/>
      <c r="BV231" s="461"/>
      <c r="BW231" s="460"/>
      <c r="BX231" s="460"/>
      <c r="BY231" s="460"/>
      <c r="BZ231" s="460"/>
      <c r="CA231" s="460"/>
      <c r="CB231" s="461"/>
    </row>
    <row r="232" spans="4:80" ht="17.25" customHeight="1">
      <c r="D232" s="459" t="s">
        <v>286</v>
      </c>
      <c r="I232" s="459" t="s">
        <v>286</v>
      </c>
      <c r="O232" s="309" t="s">
        <v>273</v>
      </c>
      <c r="AD232" s="310" t="s">
        <v>99</v>
      </c>
      <c r="AM232" s="309"/>
      <c r="AN232" s="311"/>
      <c r="AO232" s="312"/>
      <c r="BC232" s="460"/>
      <c r="BD232" s="460"/>
      <c r="BE232" s="460"/>
      <c r="BF232" s="460"/>
      <c r="BG232" s="460"/>
      <c r="BI232" s="312" t="s">
        <v>98</v>
      </c>
      <c r="BJ232" s="312" t="s">
        <v>273</v>
      </c>
      <c r="BK232" s="312" t="s">
        <v>273</v>
      </c>
      <c r="BL232" s="312" t="s">
        <v>273</v>
      </c>
      <c r="BM232" s="312" t="s">
        <v>273</v>
      </c>
      <c r="BN232" s="312" t="s">
        <v>273</v>
      </c>
      <c r="BO232" s="312" t="s">
        <v>273</v>
      </c>
      <c r="BP232" s="312" t="s">
        <v>273</v>
      </c>
      <c r="BQ232" s="461"/>
      <c r="BR232" s="460"/>
      <c r="BS232" s="461"/>
      <c r="BT232" s="461"/>
      <c r="BU232" s="461"/>
      <c r="BV232" s="461"/>
      <c r="BW232" s="460"/>
      <c r="BX232" s="460"/>
      <c r="BY232" s="460"/>
      <c r="BZ232" s="460"/>
      <c r="CA232" s="460"/>
      <c r="CB232" s="461"/>
    </row>
    <row r="233" spans="4:80" ht="17.25" customHeight="1">
      <c r="D233" s="459" t="s">
        <v>286</v>
      </c>
      <c r="I233" s="459" t="s">
        <v>286</v>
      </c>
      <c r="O233" s="309" t="s">
        <v>273</v>
      </c>
      <c r="AD233" s="310" t="s">
        <v>99</v>
      </c>
      <c r="AM233" s="309"/>
      <c r="AN233" s="311"/>
      <c r="AO233" s="312"/>
      <c r="BC233" s="460"/>
      <c r="BD233" s="460"/>
      <c r="BE233" s="460"/>
      <c r="BF233" s="460"/>
      <c r="BG233" s="460"/>
      <c r="BI233" s="312" t="s">
        <v>98</v>
      </c>
      <c r="BJ233" s="312" t="s">
        <v>273</v>
      </c>
      <c r="BK233" s="312" t="s">
        <v>273</v>
      </c>
      <c r="BL233" s="312" t="s">
        <v>273</v>
      </c>
      <c r="BM233" s="312" t="s">
        <v>273</v>
      </c>
      <c r="BN233" s="312" t="s">
        <v>273</v>
      </c>
      <c r="BO233" s="312" t="s">
        <v>273</v>
      </c>
      <c r="BP233" s="312" t="s">
        <v>273</v>
      </c>
      <c r="BQ233" s="461"/>
      <c r="BR233" s="460"/>
      <c r="BS233" s="461"/>
      <c r="BT233" s="461"/>
      <c r="BU233" s="461"/>
      <c r="BV233" s="461"/>
      <c r="BW233" s="460"/>
      <c r="BX233" s="460"/>
      <c r="BY233" s="460"/>
      <c r="BZ233" s="460"/>
      <c r="CA233" s="460"/>
      <c r="CB233" s="461"/>
    </row>
    <row r="234" spans="4:80" ht="17.25" customHeight="1">
      <c r="D234" s="459" t="s">
        <v>286</v>
      </c>
      <c r="I234" s="459" t="s">
        <v>286</v>
      </c>
      <c r="O234" s="309" t="s">
        <v>273</v>
      </c>
      <c r="AD234" s="310" t="s">
        <v>99</v>
      </c>
      <c r="AM234" s="309"/>
      <c r="AN234" s="311"/>
      <c r="AO234" s="312"/>
      <c r="BC234" s="460"/>
      <c r="BD234" s="460"/>
      <c r="BE234" s="460"/>
      <c r="BF234" s="460"/>
      <c r="BG234" s="460"/>
      <c r="BI234" s="312" t="s">
        <v>98</v>
      </c>
      <c r="BJ234" s="312" t="s">
        <v>273</v>
      </c>
      <c r="BK234" s="312" t="s">
        <v>273</v>
      </c>
      <c r="BL234" s="312" t="s">
        <v>273</v>
      </c>
      <c r="BM234" s="312" t="s">
        <v>273</v>
      </c>
      <c r="BN234" s="312" t="s">
        <v>273</v>
      </c>
      <c r="BO234" s="312" t="s">
        <v>273</v>
      </c>
      <c r="BP234" s="312" t="s">
        <v>273</v>
      </c>
      <c r="BQ234" s="461"/>
      <c r="BR234" s="460"/>
      <c r="BS234" s="461"/>
      <c r="BT234" s="461"/>
      <c r="BU234" s="461"/>
      <c r="BV234" s="461"/>
      <c r="BW234" s="460"/>
      <c r="BX234" s="460"/>
      <c r="BY234" s="460"/>
      <c r="BZ234" s="460"/>
      <c r="CA234" s="460"/>
      <c r="CB234" s="461"/>
    </row>
    <row r="235" spans="4:80" ht="17.25" customHeight="1">
      <c r="D235" s="459" t="s">
        <v>286</v>
      </c>
      <c r="I235" s="459" t="s">
        <v>286</v>
      </c>
      <c r="O235" s="309" t="s">
        <v>273</v>
      </c>
      <c r="AD235" s="310" t="s">
        <v>99</v>
      </c>
      <c r="AM235" s="309"/>
      <c r="AN235" s="311"/>
      <c r="AO235" s="312"/>
      <c r="BC235" s="460"/>
      <c r="BD235" s="460"/>
      <c r="BE235" s="460"/>
      <c r="BF235" s="460"/>
      <c r="BG235" s="460"/>
      <c r="BI235" s="312" t="s">
        <v>98</v>
      </c>
      <c r="BJ235" s="312" t="s">
        <v>273</v>
      </c>
      <c r="BK235" s="312" t="s">
        <v>273</v>
      </c>
      <c r="BL235" s="312" t="s">
        <v>273</v>
      </c>
      <c r="BM235" s="312" t="s">
        <v>273</v>
      </c>
      <c r="BN235" s="312" t="s">
        <v>273</v>
      </c>
      <c r="BO235" s="312" t="s">
        <v>273</v>
      </c>
      <c r="BP235" s="312" t="s">
        <v>273</v>
      </c>
      <c r="BQ235" s="461"/>
      <c r="BR235" s="460"/>
      <c r="BS235" s="461"/>
      <c r="BT235" s="461"/>
      <c r="BU235" s="461"/>
      <c r="BV235" s="461"/>
      <c r="BW235" s="460"/>
      <c r="BX235" s="460"/>
      <c r="BY235" s="460"/>
      <c r="BZ235" s="460"/>
      <c r="CA235" s="460"/>
      <c r="CB235" s="461"/>
    </row>
    <row r="236" spans="4:80" ht="17.25" customHeight="1">
      <c r="D236" s="459" t="s">
        <v>286</v>
      </c>
      <c r="I236" s="459" t="s">
        <v>286</v>
      </c>
      <c r="O236" s="309" t="s">
        <v>273</v>
      </c>
      <c r="AD236" s="310" t="s">
        <v>99</v>
      </c>
      <c r="AM236" s="309"/>
      <c r="AN236" s="311"/>
      <c r="AO236" s="312"/>
      <c r="BC236" s="460"/>
      <c r="BD236" s="460"/>
      <c r="BE236" s="460"/>
      <c r="BF236" s="460"/>
      <c r="BG236" s="460"/>
      <c r="BI236" s="312" t="s">
        <v>98</v>
      </c>
      <c r="BJ236" s="312" t="s">
        <v>273</v>
      </c>
      <c r="BK236" s="312" t="s">
        <v>273</v>
      </c>
      <c r="BL236" s="312" t="s">
        <v>273</v>
      </c>
      <c r="BM236" s="312" t="s">
        <v>273</v>
      </c>
      <c r="BN236" s="312" t="s">
        <v>273</v>
      </c>
      <c r="BO236" s="312" t="s">
        <v>273</v>
      </c>
      <c r="BP236" s="312" t="s">
        <v>273</v>
      </c>
      <c r="BQ236" s="461"/>
      <c r="BR236" s="460"/>
      <c r="BS236" s="461"/>
      <c r="BT236" s="461"/>
      <c r="BU236" s="461"/>
      <c r="BV236" s="461"/>
      <c r="BW236" s="460"/>
      <c r="BX236" s="460"/>
      <c r="BY236" s="460"/>
      <c r="BZ236" s="460"/>
      <c r="CA236" s="460"/>
      <c r="CB236" s="461"/>
    </row>
    <row r="237" spans="4:80" ht="17.25" customHeight="1">
      <c r="D237" s="459" t="s">
        <v>286</v>
      </c>
      <c r="I237" s="459" t="s">
        <v>286</v>
      </c>
      <c r="O237" s="309" t="s">
        <v>273</v>
      </c>
      <c r="AD237" s="310" t="s">
        <v>99</v>
      </c>
      <c r="AM237" s="309"/>
      <c r="AN237" s="311"/>
      <c r="AO237" s="312"/>
      <c r="BC237" s="460"/>
      <c r="BD237" s="460"/>
      <c r="BE237" s="460"/>
      <c r="BF237" s="460"/>
      <c r="BG237" s="460"/>
      <c r="BI237" s="312" t="s">
        <v>98</v>
      </c>
      <c r="BJ237" s="312" t="s">
        <v>273</v>
      </c>
      <c r="BK237" s="312" t="s">
        <v>273</v>
      </c>
      <c r="BL237" s="312" t="s">
        <v>273</v>
      </c>
      <c r="BM237" s="312" t="s">
        <v>273</v>
      </c>
      <c r="BN237" s="312" t="s">
        <v>273</v>
      </c>
      <c r="BO237" s="312" t="s">
        <v>273</v>
      </c>
      <c r="BP237" s="312" t="s">
        <v>273</v>
      </c>
      <c r="BQ237" s="461"/>
      <c r="BR237" s="460"/>
      <c r="BS237" s="461"/>
      <c r="BT237" s="461"/>
      <c r="BU237" s="461"/>
      <c r="BV237" s="461"/>
      <c r="BW237" s="460"/>
      <c r="BX237" s="460"/>
      <c r="BY237" s="460"/>
      <c r="BZ237" s="460"/>
      <c r="CA237" s="460"/>
      <c r="CB237" s="461"/>
    </row>
    <row r="238" spans="4:80" ht="17.25" customHeight="1">
      <c r="D238" s="459" t="s">
        <v>286</v>
      </c>
      <c r="I238" s="459" t="s">
        <v>286</v>
      </c>
      <c r="O238" s="309" t="s">
        <v>273</v>
      </c>
      <c r="AD238" s="310" t="s">
        <v>99</v>
      </c>
      <c r="AM238" s="309"/>
      <c r="AN238" s="311"/>
      <c r="AO238" s="312"/>
      <c r="BC238" s="460"/>
      <c r="BD238" s="460"/>
      <c r="BE238" s="460"/>
      <c r="BF238" s="460"/>
      <c r="BG238" s="460"/>
      <c r="BI238" s="312" t="s">
        <v>98</v>
      </c>
      <c r="BJ238" s="312" t="s">
        <v>273</v>
      </c>
      <c r="BK238" s="312" t="s">
        <v>273</v>
      </c>
      <c r="BL238" s="312" t="s">
        <v>273</v>
      </c>
      <c r="BM238" s="312" t="s">
        <v>273</v>
      </c>
      <c r="BN238" s="312" t="s">
        <v>273</v>
      </c>
      <c r="BO238" s="312" t="s">
        <v>273</v>
      </c>
      <c r="BP238" s="312" t="s">
        <v>273</v>
      </c>
      <c r="BQ238" s="461"/>
      <c r="BR238" s="460"/>
      <c r="BS238" s="461"/>
      <c r="BT238" s="461"/>
      <c r="BU238" s="461"/>
      <c r="BV238" s="461"/>
      <c r="BW238" s="460"/>
      <c r="BX238" s="460"/>
      <c r="BY238" s="460"/>
      <c r="BZ238" s="460"/>
      <c r="CA238" s="460"/>
      <c r="CB238" s="461"/>
    </row>
    <row r="239" spans="4:80" ht="17.25" customHeight="1">
      <c r="D239" s="459" t="s">
        <v>286</v>
      </c>
      <c r="I239" s="459" t="s">
        <v>286</v>
      </c>
      <c r="O239" s="309" t="s">
        <v>273</v>
      </c>
      <c r="AD239" s="310" t="s">
        <v>99</v>
      </c>
      <c r="AM239" s="309"/>
      <c r="AN239" s="311"/>
      <c r="AO239" s="312"/>
      <c r="BC239" s="460"/>
      <c r="BD239" s="460"/>
      <c r="BE239" s="460"/>
      <c r="BF239" s="460"/>
      <c r="BG239" s="460"/>
      <c r="BI239" s="312" t="s">
        <v>98</v>
      </c>
      <c r="BJ239" s="312" t="s">
        <v>273</v>
      </c>
      <c r="BK239" s="312" t="s">
        <v>273</v>
      </c>
      <c r="BL239" s="312" t="s">
        <v>273</v>
      </c>
      <c r="BM239" s="312" t="s">
        <v>273</v>
      </c>
      <c r="BN239" s="312" t="s">
        <v>273</v>
      </c>
      <c r="BO239" s="312" t="s">
        <v>273</v>
      </c>
      <c r="BP239" s="312" t="s">
        <v>273</v>
      </c>
      <c r="BQ239" s="461"/>
      <c r="BR239" s="460"/>
      <c r="BS239" s="461"/>
      <c r="BT239" s="461"/>
      <c r="BU239" s="461"/>
      <c r="BV239" s="461"/>
      <c r="BW239" s="460"/>
      <c r="BX239" s="460"/>
      <c r="BY239" s="460"/>
      <c r="BZ239" s="460"/>
      <c r="CA239" s="460"/>
      <c r="CB239" s="461"/>
    </row>
    <row r="240" spans="4:80" ht="17.25" customHeight="1">
      <c r="D240" s="459" t="s">
        <v>286</v>
      </c>
      <c r="I240" s="459" t="s">
        <v>286</v>
      </c>
      <c r="O240" s="309" t="s">
        <v>273</v>
      </c>
      <c r="AD240" s="310" t="s">
        <v>99</v>
      </c>
      <c r="AM240" s="309"/>
      <c r="AN240" s="311"/>
      <c r="AO240" s="312"/>
      <c r="BC240" s="460"/>
      <c r="BD240" s="460"/>
      <c r="BE240" s="460"/>
      <c r="BF240" s="460"/>
      <c r="BG240" s="460"/>
      <c r="BI240" s="312" t="s">
        <v>98</v>
      </c>
      <c r="BJ240" s="312" t="s">
        <v>273</v>
      </c>
      <c r="BK240" s="312" t="s">
        <v>273</v>
      </c>
      <c r="BL240" s="312" t="s">
        <v>273</v>
      </c>
      <c r="BM240" s="312" t="s">
        <v>273</v>
      </c>
      <c r="BN240" s="312" t="s">
        <v>273</v>
      </c>
      <c r="BO240" s="312" t="s">
        <v>273</v>
      </c>
      <c r="BP240" s="312" t="s">
        <v>273</v>
      </c>
      <c r="BQ240" s="461"/>
      <c r="BR240" s="460"/>
      <c r="BS240" s="461"/>
      <c r="BT240" s="461"/>
      <c r="BU240" s="461"/>
      <c r="BV240" s="461"/>
      <c r="BW240" s="460"/>
      <c r="BX240" s="460"/>
      <c r="BY240" s="460"/>
      <c r="BZ240" s="460"/>
      <c r="CA240" s="460"/>
      <c r="CB240" s="461"/>
    </row>
    <row r="241" spans="4:80" ht="17.25" customHeight="1">
      <c r="D241" s="459" t="s">
        <v>286</v>
      </c>
      <c r="I241" s="459" t="s">
        <v>286</v>
      </c>
      <c r="O241" s="309" t="s">
        <v>273</v>
      </c>
      <c r="AD241" s="310" t="s">
        <v>99</v>
      </c>
      <c r="AM241" s="309"/>
      <c r="AN241" s="311"/>
      <c r="AO241" s="312"/>
      <c r="BC241" s="460"/>
      <c r="BD241" s="460"/>
      <c r="BE241" s="460"/>
      <c r="BF241" s="460"/>
      <c r="BG241" s="460"/>
      <c r="BI241" s="312" t="s">
        <v>98</v>
      </c>
      <c r="BJ241" s="312" t="s">
        <v>273</v>
      </c>
      <c r="BK241" s="312" t="s">
        <v>273</v>
      </c>
      <c r="BL241" s="312" t="s">
        <v>273</v>
      </c>
      <c r="BM241" s="312" t="s">
        <v>273</v>
      </c>
      <c r="BN241" s="312" t="s">
        <v>273</v>
      </c>
      <c r="BO241" s="312" t="s">
        <v>273</v>
      </c>
      <c r="BP241" s="312" t="s">
        <v>273</v>
      </c>
      <c r="BQ241" s="461"/>
      <c r="BR241" s="460"/>
      <c r="BS241" s="461"/>
      <c r="BT241" s="461"/>
      <c r="BU241" s="461"/>
      <c r="BV241" s="461"/>
      <c r="BW241" s="460"/>
      <c r="BX241" s="460"/>
      <c r="BY241" s="460"/>
      <c r="BZ241" s="460"/>
      <c r="CA241" s="460"/>
      <c r="CB241" s="461"/>
    </row>
    <row r="242" spans="4:80" ht="17.25" customHeight="1">
      <c r="D242" s="459" t="s">
        <v>286</v>
      </c>
      <c r="I242" s="459" t="s">
        <v>286</v>
      </c>
      <c r="O242" s="309" t="s">
        <v>273</v>
      </c>
      <c r="AD242" s="310" t="s">
        <v>99</v>
      </c>
      <c r="AM242" s="309"/>
      <c r="AN242" s="311"/>
      <c r="AO242" s="312"/>
      <c r="BC242" s="460"/>
      <c r="BD242" s="460"/>
      <c r="BE242" s="460"/>
      <c r="BF242" s="460"/>
      <c r="BG242" s="460"/>
      <c r="BI242" s="312" t="s">
        <v>98</v>
      </c>
      <c r="BJ242" s="312" t="s">
        <v>273</v>
      </c>
      <c r="BK242" s="312" t="s">
        <v>273</v>
      </c>
      <c r="BL242" s="312" t="s">
        <v>273</v>
      </c>
      <c r="BM242" s="312" t="s">
        <v>273</v>
      </c>
      <c r="BN242" s="312" t="s">
        <v>273</v>
      </c>
      <c r="BO242" s="312" t="s">
        <v>273</v>
      </c>
      <c r="BP242" s="312" t="s">
        <v>273</v>
      </c>
      <c r="BQ242" s="461"/>
      <c r="BR242" s="460"/>
      <c r="BS242" s="461"/>
      <c r="BT242" s="461"/>
      <c r="BU242" s="461"/>
      <c r="BV242" s="461"/>
      <c r="BW242" s="460"/>
      <c r="BX242" s="460"/>
      <c r="BY242" s="460"/>
      <c r="BZ242" s="460"/>
      <c r="CA242" s="460"/>
      <c r="CB242" s="461"/>
    </row>
    <row r="243" spans="4:80" ht="17.25" customHeight="1">
      <c r="D243" s="459" t="s">
        <v>286</v>
      </c>
      <c r="I243" s="459" t="s">
        <v>286</v>
      </c>
      <c r="O243" s="309" t="s">
        <v>273</v>
      </c>
      <c r="AD243" s="310" t="s">
        <v>99</v>
      </c>
      <c r="AM243" s="309"/>
      <c r="AN243" s="311"/>
      <c r="AO243" s="312"/>
      <c r="BC243" s="460"/>
      <c r="BD243" s="460"/>
      <c r="BE243" s="460"/>
      <c r="BF243" s="460"/>
      <c r="BG243" s="460"/>
      <c r="BI243" s="312" t="s">
        <v>98</v>
      </c>
      <c r="BJ243" s="312" t="s">
        <v>273</v>
      </c>
      <c r="BK243" s="312" t="s">
        <v>273</v>
      </c>
      <c r="BL243" s="312" t="s">
        <v>273</v>
      </c>
      <c r="BM243" s="312" t="s">
        <v>273</v>
      </c>
      <c r="BN243" s="312" t="s">
        <v>273</v>
      </c>
      <c r="BO243" s="312" t="s">
        <v>273</v>
      </c>
      <c r="BP243" s="312" t="s">
        <v>273</v>
      </c>
      <c r="BQ243" s="461"/>
      <c r="BR243" s="460"/>
      <c r="BS243" s="461"/>
      <c r="BT243" s="461"/>
      <c r="BU243" s="461"/>
      <c r="BV243" s="461"/>
      <c r="BW243" s="460"/>
      <c r="BX243" s="460"/>
      <c r="BY243" s="460"/>
      <c r="BZ243" s="460"/>
      <c r="CA243" s="460"/>
      <c r="CB243" s="461"/>
    </row>
    <row r="244" spans="4:80" ht="17.25" customHeight="1">
      <c r="D244" s="459" t="s">
        <v>286</v>
      </c>
      <c r="I244" s="459" t="s">
        <v>286</v>
      </c>
      <c r="O244" s="309" t="s">
        <v>273</v>
      </c>
      <c r="AD244" s="310" t="s">
        <v>99</v>
      </c>
      <c r="AM244" s="309"/>
      <c r="AN244" s="311"/>
      <c r="AO244" s="312"/>
      <c r="BC244" s="460"/>
      <c r="BD244" s="460"/>
      <c r="BE244" s="460"/>
      <c r="BF244" s="460"/>
      <c r="BG244" s="460"/>
      <c r="BI244" s="312" t="s">
        <v>98</v>
      </c>
      <c r="BJ244" s="312" t="s">
        <v>273</v>
      </c>
      <c r="BK244" s="312" t="s">
        <v>273</v>
      </c>
      <c r="BL244" s="312" t="s">
        <v>273</v>
      </c>
      <c r="BM244" s="312" t="s">
        <v>273</v>
      </c>
      <c r="BN244" s="312" t="s">
        <v>273</v>
      </c>
      <c r="BO244" s="312" t="s">
        <v>273</v>
      </c>
      <c r="BP244" s="312" t="s">
        <v>273</v>
      </c>
      <c r="BQ244" s="461"/>
      <c r="BR244" s="460"/>
      <c r="BS244" s="461"/>
      <c r="BT244" s="461"/>
      <c r="BU244" s="461"/>
      <c r="BV244" s="461"/>
      <c r="BW244" s="460"/>
      <c r="BX244" s="460"/>
      <c r="BY244" s="460"/>
      <c r="BZ244" s="460"/>
      <c r="CA244" s="460"/>
      <c r="CB244" s="461"/>
    </row>
    <row r="245" spans="4:80" ht="17.25" customHeight="1">
      <c r="D245" s="459" t="s">
        <v>286</v>
      </c>
      <c r="I245" s="459" t="s">
        <v>286</v>
      </c>
      <c r="O245" s="309" t="s">
        <v>273</v>
      </c>
      <c r="AD245" s="310" t="s">
        <v>99</v>
      </c>
      <c r="AM245" s="309"/>
      <c r="AN245" s="311"/>
      <c r="AO245" s="312"/>
      <c r="BC245" s="460"/>
      <c r="BD245" s="460"/>
      <c r="BE245" s="460"/>
      <c r="BF245" s="460"/>
      <c r="BG245" s="460"/>
      <c r="BI245" s="312" t="s">
        <v>98</v>
      </c>
      <c r="BJ245" s="312" t="s">
        <v>273</v>
      </c>
      <c r="BK245" s="312" t="s">
        <v>273</v>
      </c>
      <c r="BL245" s="312" t="s">
        <v>273</v>
      </c>
      <c r="BM245" s="312" t="s">
        <v>273</v>
      </c>
      <c r="BN245" s="312" t="s">
        <v>273</v>
      </c>
      <c r="BO245" s="312" t="s">
        <v>273</v>
      </c>
      <c r="BP245" s="312" t="s">
        <v>273</v>
      </c>
      <c r="BQ245" s="461"/>
      <c r="BR245" s="460"/>
      <c r="BS245" s="461"/>
      <c r="BT245" s="461"/>
      <c r="BU245" s="461"/>
      <c r="BV245" s="461"/>
      <c r="BW245" s="460"/>
      <c r="BX245" s="460"/>
      <c r="BY245" s="460"/>
      <c r="BZ245" s="460"/>
      <c r="CA245" s="460"/>
      <c r="CB245" s="461"/>
    </row>
    <row r="246" spans="4:80" ht="17.25" customHeight="1">
      <c r="D246" s="459" t="s">
        <v>286</v>
      </c>
      <c r="I246" s="459" t="s">
        <v>286</v>
      </c>
      <c r="O246" s="309" t="s">
        <v>273</v>
      </c>
      <c r="AD246" s="310" t="s">
        <v>99</v>
      </c>
      <c r="AM246" s="309"/>
      <c r="AN246" s="311"/>
      <c r="AO246" s="312"/>
      <c r="BC246" s="460"/>
      <c r="BD246" s="460"/>
      <c r="BE246" s="460"/>
      <c r="BF246" s="460"/>
      <c r="BG246" s="460"/>
      <c r="BI246" s="312" t="s">
        <v>98</v>
      </c>
      <c r="BJ246" s="312" t="s">
        <v>273</v>
      </c>
      <c r="BK246" s="312" t="s">
        <v>273</v>
      </c>
      <c r="BL246" s="312" t="s">
        <v>273</v>
      </c>
      <c r="BM246" s="312" t="s">
        <v>273</v>
      </c>
      <c r="BN246" s="312" t="s">
        <v>273</v>
      </c>
      <c r="BO246" s="312" t="s">
        <v>273</v>
      </c>
      <c r="BP246" s="312" t="s">
        <v>273</v>
      </c>
      <c r="BQ246" s="461"/>
      <c r="BR246" s="460"/>
      <c r="BS246" s="461"/>
      <c r="BT246" s="461"/>
      <c r="BU246" s="461"/>
      <c r="BV246" s="461"/>
      <c r="BW246" s="460"/>
      <c r="BX246" s="460"/>
      <c r="BY246" s="460"/>
      <c r="BZ246" s="460"/>
      <c r="CA246" s="460"/>
      <c r="CB246" s="461"/>
    </row>
    <row r="247" spans="4:80" ht="17.25" customHeight="1">
      <c r="D247" s="459" t="s">
        <v>286</v>
      </c>
      <c r="I247" s="459" t="s">
        <v>286</v>
      </c>
      <c r="O247" s="309" t="s">
        <v>273</v>
      </c>
      <c r="AD247" s="310" t="s">
        <v>99</v>
      </c>
      <c r="AM247" s="309"/>
      <c r="AN247" s="311"/>
      <c r="AO247" s="312"/>
      <c r="BC247" s="460"/>
      <c r="BD247" s="460"/>
      <c r="BE247" s="460"/>
      <c r="BF247" s="460"/>
      <c r="BG247" s="460"/>
      <c r="BI247" s="312" t="s">
        <v>98</v>
      </c>
      <c r="BJ247" s="312" t="s">
        <v>273</v>
      </c>
      <c r="BK247" s="312" t="s">
        <v>273</v>
      </c>
      <c r="BL247" s="312" t="s">
        <v>273</v>
      </c>
      <c r="BM247" s="312" t="s">
        <v>273</v>
      </c>
      <c r="BN247" s="312" t="s">
        <v>273</v>
      </c>
      <c r="BO247" s="312" t="s">
        <v>273</v>
      </c>
      <c r="BP247" s="312" t="s">
        <v>273</v>
      </c>
      <c r="BQ247" s="461"/>
      <c r="BR247" s="460"/>
      <c r="BS247" s="461"/>
      <c r="BT247" s="461"/>
      <c r="BU247" s="461"/>
      <c r="BV247" s="461"/>
      <c r="BW247" s="460"/>
      <c r="BX247" s="460"/>
      <c r="BY247" s="460"/>
      <c r="BZ247" s="460"/>
      <c r="CA247" s="460"/>
      <c r="CB247" s="461"/>
    </row>
    <row r="248" spans="4:80" ht="17.25" customHeight="1">
      <c r="D248" s="459" t="s">
        <v>286</v>
      </c>
      <c r="I248" s="459" t="s">
        <v>286</v>
      </c>
      <c r="O248" s="309" t="s">
        <v>273</v>
      </c>
      <c r="AD248" s="310" t="s">
        <v>99</v>
      </c>
      <c r="AM248" s="309"/>
      <c r="AN248" s="311"/>
      <c r="AO248" s="312"/>
      <c r="BC248" s="460"/>
      <c r="BD248" s="460"/>
      <c r="BE248" s="460"/>
      <c r="BF248" s="460"/>
      <c r="BG248" s="460"/>
      <c r="BI248" s="312" t="s">
        <v>98</v>
      </c>
      <c r="BJ248" s="312" t="s">
        <v>273</v>
      </c>
      <c r="BK248" s="312" t="s">
        <v>273</v>
      </c>
      <c r="BL248" s="312" t="s">
        <v>273</v>
      </c>
      <c r="BM248" s="312" t="s">
        <v>273</v>
      </c>
      <c r="BN248" s="312" t="s">
        <v>273</v>
      </c>
      <c r="BO248" s="312" t="s">
        <v>273</v>
      </c>
      <c r="BP248" s="312" t="s">
        <v>273</v>
      </c>
      <c r="BQ248" s="461"/>
      <c r="BR248" s="460"/>
      <c r="BS248" s="461"/>
      <c r="BT248" s="461"/>
      <c r="BU248" s="461"/>
      <c r="BV248" s="461"/>
      <c r="BW248" s="460"/>
      <c r="BX248" s="460"/>
      <c r="BY248" s="460"/>
      <c r="BZ248" s="460"/>
      <c r="CA248" s="460"/>
      <c r="CB248" s="461"/>
    </row>
    <row r="249" spans="4:80" ht="17.25" customHeight="1">
      <c r="D249" s="459" t="s">
        <v>286</v>
      </c>
      <c r="I249" s="459" t="s">
        <v>286</v>
      </c>
      <c r="O249" s="309" t="s">
        <v>273</v>
      </c>
      <c r="AD249" s="310" t="s">
        <v>99</v>
      </c>
      <c r="AM249" s="309"/>
      <c r="AN249" s="311"/>
      <c r="AO249" s="312"/>
      <c r="BC249" s="460"/>
      <c r="BD249" s="460"/>
      <c r="BE249" s="460"/>
      <c r="BF249" s="460"/>
      <c r="BG249" s="460"/>
      <c r="BI249" s="312" t="s">
        <v>98</v>
      </c>
      <c r="BJ249" s="312" t="s">
        <v>273</v>
      </c>
      <c r="BK249" s="312" t="s">
        <v>273</v>
      </c>
      <c r="BL249" s="312" t="s">
        <v>273</v>
      </c>
      <c r="BM249" s="312" t="s">
        <v>273</v>
      </c>
      <c r="BN249" s="312" t="s">
        <v>273</v>
      </c>
      <c r="BO249" s="312" t="s">
        <v>273</v>
      </c>
      <c r="BP249" s="312" t="s">
        <v>273</v>
      </c>
      <c r="BQ249" s="461"/>
      <c r="BR249" s="460"/>
      <c r="BS249" s="461"/>
      <c r="BT249" s="461"/>
      <c r="BU249" s="461"/>
      <c r="BV249" s="461"/>
      <c r="BW249" s="460"/>
      <c r="BX249" s="460"/>
      <c r="BY249" s="460"/>
      <c r="BZ249" s="460"/>
      <c r="CA249" s="460"/>
      <c r="CB249" s="461"/>
    </row>
    <row r="250" spans="4:80" ht="17.25" customHeight="1">
      <c r="D250" s="459" t="s">
        <v>286</v>
      </c>
      <c r="I250" s="459" t="s">
        <v>286</v>
      </c>
      <c r="O250" s="309" t="s">
        <v>273</v>
      </c>
      <c r="AD250" s="310" t="s">
        <v>99</v>
      </c>
      <c r="AM250" s="309"/>
      <c r="AN250" s="311"/>
      <c r="AO250" s="312"/>
      <c r="BC250" s="460"/>
      <c r="BD250" s="460"/>
      <c r="BE250" s="460"/>
      <c r="BF250" s="460"/>
      <c r="BG250" s="460"/>
      <c r="BI250" s="312" t="s">
        <v>98</v>
      </c>
      <c r="BJ250" s="312" t="s">
        <v>273</v>
      </c>
      <c r="BK250" s="312" t="s">
        <v>273</v>
      </c>
      <c r="BL250" s="312" t="s">
        <v>273</v>
      </c>
      <c r="BM250" s="312" t="s">
        <v>273</v>
      </c>
      <c r="BN250" s="312" t="s">
        <v>273</v>
      </c>
      <c r="BO250" s="312" t="s">
        <v>273</v>
      </c>
      <c r="BP250" s="312" t="s">
        <v>273</v>
      </c>
      <c r="BQ250" s="461"/>
      <c r="BR250" s="460"/>
      <c r="BS250" s="461"/>
      <c r="BT250" s="461"/>
      <c r="BU250" s="461"/>
      <c r="BV250" s="461"/>
      <c r="BW250" s="460"/>
      <c r="BX250" s="460"/>
      <c r="BY250" s="460"/>
      <c r="BZ250" s="460"/>
      <c r="CA250" s="460"/>
      <c r="CB250" s="461"/>
    </row>
    <row r="251" spans="4:80" ht="17.25" customHeight="1">
      <c r="D251" s="459" t="s">
        <v>286</v>
      </c>
      <c r="I251" s="459" t="s">
        <v>286</v>
      </c>
      <c r="O251" s="309" t="s">
        <v>273</v>
      </c>
      <c r="AD251" s="310" t="s">
        <v>99</v>
      </c>
      <c r="AM251" s="309"/>
      <c r="AN251" s="311"/>
      <c r="AO251" s="312"/>
      <c r="BC251" s="460"/>
      <c r="BD251" s="460"/>
      <c r="BE251" s="460"/>
      <c r="BF251" s="460"/>
      <c r="BG251" s="460"/>
      <c r="BI251" s="312" t="s">
        <v>98</v>
      </c>
      <c r="BJ251" s="312" t="s">
        <v>273</v>
      </c>
      <c r="BK251" s="312" t="s">
        <v>273</v>
      </c>
      <c r="BL251" s="312" t="s">
        <v>273</v>
      </c>
      <c r="BM251" s="312" t="s">
        <v>273</v>
      </c>
      <c r="BN251" s="312" t="s">
        <v>273</v>
      </c>
      <c r="BO251" s="312" t="s">
        <v>273</v>
      </c>
      <c r="BP251" s="312" t="s">
        <v>273</v>
      </c>
      <c r="BQ251" s="461"/>
      <c r="BR251" s="460"/>
      <c r="BS251" s="461"/>
      <c r="BT251" s="461"/>
      <c r="BU251" s="461"/>
      <c r="BV251" s="461"/>
      <c r="BW251" s="460"/>
      <c r="BX251" s="460"/>
      <c r="BY251" s="460"/>
      <c r="BZ251" s="460"/>
      <c r="CA251" s="460"/>
      <c r="CB251" s="461"/>
    </row>
    <row r="252" spans="4:80" ht="17.25" customHeight="1">
      <c r="D252" s="459" t="s">
        <v>286</v>
      </c>
      <c r="I252" s="459" t="s">
        <v>286</v>
      </c>
      <c r="O252" s="309" t="s">
        <v>273</v>
      </c>
      <c r="AD252" s="310" t="s">
        <v>99</v>
      </c>
      <c r="AM252" s="309"/>
      <c r="AN252" s="311"/>
      <c r="AO252" s="312"/>
      <c r="BC252" s="460"/>
      <c r="BD252" s="460"/>
      <c r="BE252" s="460"/>
      <c r="BF252" s="460"/>
      <c r="BG252" s="460"/>
      <c r="BI252" s="312" t="s">
        <v>98</v>
      </c>
      <c r="BJ252" s="312" t="s">
        <v>273</v>
      </c>
      <c r="BK252" s="312" t="s">
        <v>273</v>
      </c>
      <c r="BL252" s="312" t="s">
        <v>273</v>
      </c>
      <c r="BM252" s="312" t="s">
        <v>273</v>
      </c>
      <c r="BN252" s="312" t="s">
        <v>273</v>
      </c>
      <c r="BO252" s="312" t="s">
        <v>273</v>
      </c>
      <c r="BP252" s="312" t="s">
        <v>273</v>
      </c>
      <c r="BQ252" s="461"/>
      <c r="BR252" s="460"/>
      <c r="BS252" s="461"/>
      <c r="BT252" s="461"/>
      <c r="BU252" s="461"/>
      <c r="BV252" s="461"/>
      <c r="BW252" s="460"/>
      <c r="BX252" s="460"/>
      <c r="BY252" s="460"/>
      <c r="BZ252" s="460"/>
      <c r="CA252" s="460"/>
      <c r="CB252" s="461"/>
    </row>
    <row r="253" spans="4:80" ht="17.25" customHeight="1">
      <c r="D253" s="459" t="s">
        <v>286</v>
      </c>
      <c r="I253" s="459" t="s">
        <v>286</v>
      </c>
      <c r="O253" s="309" t="s">
        <v>273</v>
      </c>
      <c r="AD253" s="310" t="s">
        <v>99</v>
      </c>
      <c r="AM253" s="309"/>
      <c r="AN253" s="311"/>
      <c r="AO253" s="312"/>
      <c r="BC253" s="460"/>
      <c r="BD253" s="460"/>
      <c r="BE253" s="460"/>
      <c r="BF253" s="460"/>
      <c r="BG253" s="460"/>
      <c r="BI253" s="312" t="s">
        <v>98</v>
      </c>
      <c r="BJ253" s="312" t="s">
        <v>273</v>
      </c>
      <c r="BK253" s="312" t="s">
        <v>273</v>
      </c>
      <c r="BL253" s="312" t="s">
        <v>273</v>
      </c>
      <c r="BM253" s="312" t="s">
        <v>273</v>
      </c>
      <c r="BN253" s="312" t="s">
        <v>273</v>
      </c>
      <c r="BO253" s="312" t="s">
        <v>273</v>
      </c>
      <c r="BP253" s="312" t="s">
        <v>273</v>
      </c>
      <c r="BQ253" s="461"/>
      <c r="BR253" s="460"/>
      <c r="BS253" s="461"/>
      <c r="BT253" s="461"/>
      <c r="BU253" s="461"/>
      <c r="BV253" s="461"/>
      <c r="BW253" s="460"/>
      <c r="BX253" s="460"/>
      <c r="BY253" s="460"/>
      <c r="BZ253" s="460"/>
      <c r="CA253" s="460"/>
      <c r="CB253" s="461"/>
    </row>
    <row r="254" spans="4:80" ht="17.25" customHeight="1">
      <c r="D254" s="459" t="s">
        <v>286</v>
      </c>
      <c r="I254" s="459" t="s">
        <v>286</v>
      </c>
      <c r="O254" s="309" t="s">
        <v>273</v>
      </c>
      <c r="AD254" s="310" t="s">
        <v>99</v>
      </c>
      <c r="AM254" s="309"/>
      <c r="AN254" s="311"/>
      <c r="AO254" s="312"/>
      <c r="BC254" s="460"/>
      <c r="BD254" s="460"/>
      <c r="BE254" s="460"/>
      <c r="BF254" s="460"/>
      <c r="BG254" s="460"/>
      <c r="BI254" s="312" t="s">
        <v>98</v>
      </c>
      <c r="BJ254" s="312" t="s">
        <v>273</v>
      </c>
      <c r="BK254" s="312" t="s">
        <v>273</v>
      </c>
      <c r="BL254" s="312" t="s">
        <v>273</v>
      </c>
      <c r="BM254" s="312" t="s">
        <v>273</v>
      </c>
      <c r="BN254" s="312" t="s">
        <v>273</v>
      </c>
      <c r="BO254" s="312" t="s">
        <v>273</v>
      </c>
      <c r="BP254" s="312" t="s">
        <v>273</v>
      </c>
      <c r="BQ254" s="461"/>
      <c r="BR254" s="460"/>
      <c r="BS254" s="461"/>
      <c r="BT254" s="461"/>
      <c r="BU254" s="461"/>
      <c r="BV254" s="461"/>
      <c r="BW254" s="460"/>
      <c r="BX254" s="460"/>
      <c r="BY254" s="460"/>
      <c r="BZ254" s="460"/>
      <c r="CA254" s="460"/>
      <c r="CB254" s="461"/>
    </row>
    <row r="255" spans="4:80" ht="17.25" customHeight="1">
      <c r="D255" s="459" t="s">
        <v>286</v>
      </c>
      <c r="I255" s="459" t="s">
        <v>286</v>
      </c>
      <c r="O255" s="309" t="s">
        <v>273</v>
      </c>
      <c r="AD255" s="310" t="s">
        <v>99</v>
      </c>
      <c r="AM255" s="309"/>
      <c r="AN255" s="311"/>
      <c r="AO255" s="312"/>
      <c r="BC255" s="460"/>
      <c r="BD255" s="460"/>
      <c r="BE255" s="460"/>
      <c r="BF255" s="460"/>
      <c r="BG255" s="460"/>
      <c r="BI255" s="312" t="s">
        <v>98</v>
      </c>
      <c r="BJ255" s="312" t="s">
        <v>273</v>
      </c>
      <c r="BK255" s="312" t="s">
        <v>273</v>
      </c>
      <c r="BL255" s="312" t="s">
        <v>273</v>
      </c>
      <c r="BM255" s="312" t="s">
        <v>273</v>
      </c>
      <c r="BN255" s="312" t="s">
        <v>273</v>
      </c>
      <c r="BO255" s="312" t="s">
        <v>273</v>
      </c>
      <c r="BP255" s="312" t="s">
        <v>273</v>
      </c>
      <c r="BQ255" s="461"/>
      <c r="BR255" s="460"/>
      <c r="BS255" s="461"/>
      <c r="BT255" s="461"/>
      <c r="BU255" s="461"/>
      <c r="BV255" s="461"/>
      <c r="BW255" s="460"/>
      <c r="BX255" s="460"/>
      <c r="BY255" s="460"/>
      <c r="BZ255" s="460"/>
      <c r="CA255" s="460"/>
      <c r="CB255" s="461"/>
    </row>
    <row r="256" spans="4:80" ht="17.25" customHeight="1">
      <c r="D256" s="459" t="s">
        <v>286</v>
      </c>
      <c r="I256" s="459" t="s">
        <v>286</v>
      </c>
      <c r="O256" s="309" t="s">
        <v>273</v>
      </c>
      <c r="AD256" s="310" t="s">
        <v>99</v>
      </c>
      <c r="AM256" s="309"/>
      <c r="AN256" s="311"/>
      <c r="AO256" s="312"/>
      <c r="BC256" s="460"/>
      <c r="BD256" s="460"/>
      <c r="BE256" s="460"/>
      <c r="BF256" s="460"/>
      <c r="BG256" s="460"/>
      <c r="BI256" s="312" t="s">
        <v>98</v>
      </c>
      <c r="BJ256" s="312" t="s">
        <v>273</v>
      </c>
      <c r="BK256" s="312" t="s">
        <v>273</v>
      </c>
      <c r="BL256" s="312" t="s">
        <v>273</v>
      </c>
      <c r="BM256" s="312" t="s">
        <v>273</v>
      </c>
      <c r="BN256" s="312" t="s">
        <v>273</v>
      </c>
      <c r="BO256" s="312" t="s">
        <v>273</v>
      </c>
      <c r="BP256" s="312" t="s">
        <v>273</v>
      </c>
      <c r="BQ256" s="461"/>
      <c r="BR256" s="460"/>
      <c r="BS256" s="461"/>
      <c r="BT256" s="461"/>
      <c r="BU256" s="461"/>
      <c r="BV256" s="461"/>
      <c r="BW256" s="460"/>
      <c r="BX256" s="460"/>
      <c r="BY256" s="460"/>
      <c r="BZ256" s="460"/>
      <c r="CA256" s="460"/>
      <c r="CB256" s="461"/>
    </row>
    <row r="257" spans="4:80" ht="17.25" customHeight="1">
      <c r="D257" s="459" t="s">
        <v>286</v>
      </c>
      <c r="I257" s="459" t="s">
        <v>286</v>
      </c>
      <c r="O257" s="309" t="s">
        <v>273</v>
      </c>
      <c r="AD257" s="310" t="s">
        <v>99</v>
      </c>
      <c r="AM257" s="309"/>
      <c r="AN257" s="311"/>
      <c r="AO257" s="312"/>
      <c r="BC257" s="460"/>
      <c r="BD257" s="460"/>
      <c r="BE257" s="460"/>
      <c r="BF257" s="460"/>
      <c r="BG257" s="460"/>
      <c r="BI257" s="312" t="s">
        <v>98</v>
      </c>
      <c r="BJ257" s="312" t="s">
        <v>273</v>
      </c>
      <c r="BK257" s="312" t="s">
        <v>273</v>
      </c>
      <c r="BL257" s="312" t="s">
        <v>273</v>
      </c>
      <c r="BM257" s="312" t="s">
        <v>273</v>
      </c>
      <c r="BN257" s="312" t="s">
        <v>273</v>
      </c>
      <c r="BO257" s="312" t="s">
        <v>273</v>
      </c>
      <c r="BP257" s="312" t="s">
        <v>273</v>
      </c>
      <c r="BQ257" s="461"/>
      <c r="BR257" s="460"/>
      <c r="BS257" s="461"/>
      <c r="BT257" s="461"/>
      <c r="BU257" s="461"/>
      <c r="BV257" s="461"/>
      <c r="BW257" s="460"/>
      <c r="BX257" s="460"/>
      <c r="BY257" s="460"/>
      <c r="BZ257" s="460"/>
      <c r="CA257" s="460"/>
      <c r="CB257" s="461"/>
    </row>
    <row r="258" spans="4:80" ht="17.25" customHeight="1">
      <c r="D258" s="459" t="s">
        <v>286</v>
      </c>
      <c r="I258" s="459" t="s">
        <v>286</v>
      </c>
      <c r="O258" s="309" t="s">
        <v>273</v>
      </c>
      <c r="AD258" s="310" t="s">
        <v>99</v>
      </c>
      <c r="AM258" s="309"/>
      <c r="AN258" s="311"/>
      <c r="AO258" s="312"/>
      <c r="BC258" s="460"/>
      <c r="BD258" s="460"/>
      <c r="BE258" s="460"/>
      <c r="BF258" s="460"/>
      <c r="BG258" s="460"/>
      <c r="BI258" s="312" t="s">
        <v>98</v>
      </c>
      <c r="BJ258" s="312" t="s">
        <v>273</v>
      </c>
      <c r="BK258" s="312" t="s">
        <v>273</v>
      </c>
      <c r="BL258" s="312" t="s">
        <v>273</v>
      </c>
      <c r="BM258" s="312" t="s">
        <v>273</v>
      </c>
      <c r="BN258" s="312" t="s">
        <v>273</v>
      </c>
      <c r="BO258" s="312" t="s">
        <v>273</v>
      </c>
      <c r="BP258" s="312" t="s">
        <v>273</v>
      </c>
      <c r="BQ258" s="461"/>
      <c r="BR258" s="460"/>
      <c r="BS258" s="461"/>
      <c r="BT258" s="461"/>
      <c r="BU258" s="461"/>
      <c r="BV258" s="461"/>
      <c r="BW258" s="460"/>
      <c r="BX258" s="460"/>
      <c r="BY258" s="460"/>
      <c r="BZ258" s="460"/>
      <c r="CA258" s="460"/>
      <c r="CB258" s="461"/>
    </row>
    <row r="259" spans="4:80" ht="17.25" customHeight="1">
      <c r="D259" s="459" t="s">
        <v>286</v>
      </c>
      <c r="I259" s="459" t="s">
        <v>286</v>
      </c>
      <c r="O259" s="309" t="s">
        <v>273</v>
      </c>
      <c r="AD259" s="310" t="s">
        <v>99</v>
      </c>
      <c r="AM259" s="309"/>
      <c r="AN259" s="311"/>
      <c r="AO259" s="312"/>
      <c r="BC259" s="460"/>
      <c r="BD259" s="460"/>
      <c r="BE259" s="460"/>
      <c r="BF259" s="460"/>
      <c r="BG259" s="460"/>
      <c r="BI259" s="312" t="s">
        <v>98</v>
      </c>
      <c r="BJ259" s="312" t="s">
        <v>273</v>
      </c>
      <c r="BK259" s="312" t="s">
        <v>273</v>
      </c>
      <c r="BL259" s="312" t="s">
        <v>273</v>
      </c>
      <c r="BM259" s="312" t="s">
        <v>273</v>
      </c>
      <c r="BN259" s="312" t="s">
        <v>273</v>
      </c>
      <c r="BO259" s="312" t="s">
        <v>273</v>
      </c>
      <c r="BP259" s="312" t="s">
        <v>273</v>
      </c>
      <c r="BQ259" s="461"/>
      <c r="BR259" s="460"/>
      <c r="BS259" s="461"/>
      <c r="BT259" s="461"/>
      <c r="BU259" s="461"/>
      <c r="BV259" s="461"/>
      <c r="BW259" s="460"/>
      <c r="BX259" s="460"/>
      <c r="BY259" s="460"/>
      <c r="BZ259" s="460"/>
      <c r="CA259" s="460"/>
      <c r="CB259" s="461"/>
    </row>
    <row r="260" spans="4:80" ht="17.25" customHeight="1">
      <c r="D260" s="459" t="s">
        <v>286</v>
      </c>
      <c r="I260" s="459" t="s">
        <v>286</v>
      </c>
      <c r="O260" s="309" t="s">
        <v>273</v>
      </c>
      <c r="AD260" s="310" t="s">
        <v>99</v>
      </c>
      <c r="AM260" s="309"/>
      <c r="AN260" s="311"/>
      <c r="AO260" s="312"/>
      <c r="BC260" s="460"/>
      <c r="BD260" s="460"/>
      <c r="BE260" s="460"/>
      <c r="BF260" s="460"/>
      <c r="BG260" s="460"/>
      <c r="BI260" s="312" t="s">
        <v>98</v>
      </c>
      <c r="BJ260" s="312" t="s">
        <v>273</v>
      </c>
      <c r="BK260" s="312" t="s">
        <v>273</v>
      </c>
      <c r="BL260" s="312" t="s">
        <v>273</v>
      </c>
      <c r="BM260" s="312" t="s">
        <v>273</v>
      </c>
      <c r="BN260" s="312" t="s">
        <v>273</v>
      </c>
      <c r="BO260" s="312" t="s">
        <v>273</v>
      </c>
      <c r="BP260" s="312" t="s">
        <v>273</v>
      </c>
      <c r="BQ260" s="461"/>
      <c r="BR260" s="460"/>
      <c r="BS260" s="461"/>
      <c r="BT260" s="461"/>
      <c r="BU260" s="461"/>
      <c r="BV260" s="461"/>
      <c r="BW260" s="460"/>
      <c r="BX260" s="460"/>
      <c r="BY260" s="460"/>
      <c r="BZ260" s="460"/>
      <c r="CA260" s="460"/>
      <c r="CB260" s="461"/>
    </row>
    <row r="261" spans="4:80" ht="17.25" customHeight="1">
      <c r="D261" s="459" t="s">
        <v>286</v>
      </c>
      <c r="I261" s="459" t="s">
        <v>286</v>
      </c>
      <c r="O261" s="309" t="s">
        <v>273</v>
      </c>
      <c r="AD261" s="310" t="s">
        <v>99</v>
      </c>
      <c r="AM261" s="309"/>
      <c r="AN261" s="311"/>
      <c r="AO261" s="312"/>
      <c r="BC261" s="460"/>
      <c r="BD261" s="460"/>
      <c r="BE261" s="460"/>
      <c r="BF261" s="460"/>
      <c r="BG261" s="460"/>
      <c r="BI261" s="312" t="s">
        <v>98</v>
      </c>
      <c r="BJ261" s="312" t="s">
        <v>273</v>
      </c>
      <c r="BK261" s="312" t="s">
        <v>273</v>
      </c>
      <c r="BL261" s="312" t="s">
        <v>273</v>
      </c>
      <c r="BM261" s="312" t="s">
        <v>273</v>
      </c>
      <c r="BN261" s="312" t="s">
        <v>273</v>
      </c>
      <c r="BO261" s="312" t="s">
        <v>273</v>
      </c>
      <c r="BP261" s="312" t="s">
        <v>273</v>
      </c>
      <c r="BQ261" s="461"/>
      <c r="BR261" s="460"/>
      <c r="BS261" s="461"/>
      <c r="BT261" s="461"/>
      <c r="BU261" s="461"/>
      <c r="BV261" s="461"/>
      <c r="BW261" s="460"/>
      <c r="BX261" s="460"/>
      <c r="BY261" s="460"/>
      <c r="BZ261" s="460"/>
      <c r="CA261" s="460"/>
      <c r="CB261" s="461"/>
    </row>
    <row r="262" spans="4:80" ht="17.25" customHeight="1">
      <c r="D262" s="459" t="s">
        <v>286</v>
      </c>
      <c r="I262" s="459" t="s">
        <v>286</v>
      </c>
      <c r="O262" s="309" t="s">
        <v>273</v>
      </c>
      <c r="AD262" s="310" t="s">
        <v>99</v>
      </c>
      <c r="AM262" s="309"/>
      <c r="AN262" s="311"/>
      <c r="AO262" s="312"/>
      <c r="BC262" s="460"/>
      <c r="BD262" s="460"/>
      <c r="BE262" s="460"/>
      <c r="BF262" s="460"/>
      <c r="BG262" s="460"/>
      <c r="BI262" s="312" t="s">
        <v>98</v>
      </c>
      <c r="BJ262" s="312" t="s">
        <v>273</v>
      </c>
      <c r="BK262" s="312" t="s">
        <v>273</v>
      </c>
      <c r="BL262" s="312" t="s">
        <v>273</v>
      </c>
      <c r="BM262" s="312" t="s">
        <v>273</v>
      </c>
      <c r="BN262" s="312" t="s">
        <v>273</v>
      </c>
      <c r="BO262" s="312" t="s">
        <v>273</v>
      </c>
      <c r="BP262" s="312" t="s">
        <v>273</v>
      </c>
      <c r="BQ262" s="461"/>
      <c r="BR262" s="460"/>
      <c r="BS262" s="461"/>
      <c r="BT262" s="461"/>
      <c r="BU262" s="461"/>
      <c r="BV262" s="461"/>
      <c r="BW262" s="460"/>
      <c r="BX262" s="460"/>
      <c r="BY262" s="460"/>
      <c r="BZ262" s="460"/>
      <c r="CA262" s="460"/>
      <c r="CB262" s="461"/>
    </row>
    <row r="263" spans="4:80" ht="17.25" customHeight="1">
      <c r="D263" s="459" t="s">
        <v>286</v>
      </c>
      <c r="I263" s="459" t="s">
        <v>286</v>
      </c>
      <c r="O263" s="309" t="s">
        <v>273</v>
      </c>
      <c r="AD263" s="310" t="s">
        <v>99</v>
      </c>
      <c r="AM263" s="309"/>
      <c r="AN263" s="311"/>
      <c r="AO263" s="312"/>
      <c r="BC263" s="460"/>
      <c r="BD263" s="460"/>
      <c r="BE263" s="460"/>
      <c r="BF263" s="460"/>
      <c r="BG263" s="460"/>
      <c r="BI263" s="312" t="s">
        <v>98</v>
      </c>
      <c r="BJ263" s="312" t="s">
        <v>273</v>
      </c>
      <c r="BK263" s="312" t="s">
        <v>273</v>
      </c>
      <c r="BL263" s="312" t="s">
        <v>273</v>
      </c>
      <c r="BM263" s="312" t="s">
        <v>273</v>
      </c>
      <c r="BN263" s="312" t="s">
        <v>273</v>
      </c>
      <c r="BO263" s="312" t="s">
        <v>273</v>
      </c>
      <c r="BP263" s="312" t="s">
        <v>273</v>
      </c>
      <c r="BQ263" s="461"/>
      <c r="BR263" s="460"/>
      <c r="BS263" s="461"/>
      <c r="BT263" s="461"/>
      <c r="BU263" s="461"/>
      <c r="BV263" s="461"/>
      <c r="BW263" s="460"/>
      <c r="BX263" s="460"/>
      <c r="BY263" s="460"/>
      <c r="BZ263" s="460"/>
      <c r="CA263" s="460"/>
      <c r="CB263" s="461"/>
    </row>
    <row r="264" spans="4:80" ht="17.25" customHeight="1">
      <c r="D264" s="459" t="s">
        <v>286</v>
      </c>
      <c r="I264" s="459" t="s">
        <v>286</v>
      </c>
      <c r="O264" s="309" t="s">
        <v>273</v>
      </c>
      <c r="AD264" s="310" t="s">
        <v>99</v>
      </c>
      <c r="AM264" s="309"/>
      <c r="AN264" s="311"/>
      <c r="AO264" s="312"/>
      <c r="BC264" s="460"/>
      <c r="BD264" s="460"/>
      <c r="BE264" s="460"/>
      <c r="BF264" s="460"/>
      <c r="BG264" s="460"/>
      <c r="BI264" s="312" t="s">
        <v>98</v>
      </c>
      <c r="BJ264" s="312" t="s">
        <v>273</v>
      </c>
      <c r="BK264" s="312" t="s">
        <v>273</v>
      </c>
      <c r="BL264" s="312" t="s">
        <v>273</v>
      </c>
      <c r="BM264" s="312" t="s">
        <v>273</v>
      </c>
      <c r="BN264" s="312" t="s">
        <v>273</v>
      </c>
      <c r="BO264" s="312" t="s">
        <v>273</v>
      </c>
      <c r="BP264" s="312" t="s">
        <v>273</v>
      </c>
      <c r="BQ264" s="461"/>
      <c r="BR264" s="460"/>
      <c r="BS264" s="461"/>
      <c r="BT264" s="461"/>
      <c r="BU264" s="461"/>
      <c r="BV264" s="461"/>
      <c r="BW264" s="460"/>
      <c r="BX264" s="460"/>
      <c r="BY264" s="460"/>
      <c r="BZ264" s="460"/>
      <c r="CA264" s="460"/>
      <c r="CB264" s="461"/>
    </row>
    <row r="265" spans="4:80" ht="17.25" customHeight="1">
      <c r="D265" s="459" t="s">
        <v>286</v>
      </c>
      <c r="I265" s="459" t="s">
        <v>286</v>
      </c>
      <c r="O265" s="309" t="s">
        <v>273</v>
      </c>
      <c r="AD265" s="310" t="s">
        <v>99</v>
      </c>
      <c r="AM265" s="309"/>
      <c r="AN265" s="311"/>
      <c r="AO265" s="312"/>
      <c r="BC265" s="460"/>
      <c r="BD265" s="460"/>
      <c r="BE265" s="460"/>
      <c r="BF265" s="460"/>
      <c r="BG265" s="460"/>
      <c r="BI265" s="312" t="s">
        <v>98</v>
      </c>
      <c r="BJ265" s="312" t="s">
        <v>273</v>
      </c>
      <c r="BK265" s="312" t="s">
        <v>273</v>
      </c>
      <c r="BL265" s="312" t="s">
        <v>273</v>
      </c>
      <c r="BM265" s="312" t="s">
        <v>273</v>
      </c>
      <c r="BN265" s="312" t="s">
        <v>273</v>
      </c>
      <c r="BO265" s="312" t="s">
        <v>273</v>
      </c>
      <c r="BP265" s="312" t="s">
        <v>273</v>
      </c>
      <c r="BQ265" s="461"/>
      <c r="BR265" s="460"/>
      <c r="BS265" s="461"/>
      <c r="BT265" s="461"/>
      <c r="BU265" s="461"/>
      <c r="BV265" s="461"/>
      <c r="BW265" s="460"/>
      <c r="BX265" s="460"/>
      <c r="BY265" s="460"/>
      <c r="BZ265" s="460"/>
      <c r="CA265" s="460"/>
      <c r="CB265" s="461"/>
    </row>
    <row r="266" spans="4:80" ht="17.25" customHeight="1">
      <c r="D266" s="459" t="s">
        <v>286</v>
      </c>
      <c r="I266" s="459" t="s">
        <v>286</v>
      </c>
      <c r="O266" s="309" t="s">
        <v>273</v>
      </c>
      <c r="AD266" s="310" t="s">
        <v>99</v>
      </c>
      <c r="AM266" s="309"/>
      <c r="AN266" s="311"/>
      <c r="AO266" s="312"/>
      <c r="BC266" s="460"/>
      <c r="BD266" s="460"/>
      <c r="BE266" s="460"/>
      <c r="BF266" s="460"/>
      <c r="BG266" s="460"/>
      <c r="BI266" s="312" t="s">
        <v>98</v>
      </c>
      <c r="BJ266" s="312" t="s">
        <v>273</v>
      </c>
      <c r="BK266" s="312" t="s">
        <v>273</v>
      </c>
      <c r="BL266" s="312" t="s">
        <v>273</v>
      </c>
      <c r="BM266" s="312" t="s">
        <v>273</v>
      </c>
      <c r="BN266" s="312" t="s">
        <v>273</v>
      </c>
      <c r="BO266" s="312" t="s">
        <v>273</v>
      </c>
      <c r="BP266" s="312" t="s">
        <v>273</v>
      </c>
      <c r="BQ266" s="461"/>
      <c r="BR266" s="460"/>
      <c r="BS266" s="461"/>
      <c r="BT266" s="461"/>
      <c r="BU266" s="461"/>
      <c r="BV266" s="461"/>
      <c r="BW266" s="460"/>
      <c r="BX266" s="460"/>
      <c r="BY266" s="460"/>
      <c r="BZ266" s="460"/>
      <c r="CA266" s="460"/>
      <c r="CB266" s="461"/>
    </row>
    <row r="267" spans="4:80" ht="17.25" customHeight="1">
      <c r="D267" s="459" t="s">
        <v>286</v>
      </c>
      <c r="I267" s="459" t="s">
        <v>286</v>
      </c>
      <c r="O267" s="309" t="s">
        <v>273</v>
      </c>
      <c r="AD267" s="310" t="s">
        <v>99</v>
      </c>
      <c r="AM267" s="309"/>
      <c r="AN267" s="311"/>
      <c r="AO267" s="312"/>
      <c r="BC267" s="460"/>
      <c r="BD267" s="460"/>
      <c r="BE267" s="460"/>
      <c r="BF267" s="460"/>
      <c r="BG267" s="460"/>
      <c r="BI267" s="312" t="s">
        <v>98</v>
      </c>
      <c r="BJ267" s="312" t="s">
        <v>273</v>
      </c>
      <c r="BK267" s="312" t="s">
        <v>273</v>
      </c>
      <c r="BL267" s="312" t="s">
        <v>273</v>
      </c>
      <c r="BM267" s="312" t="s">
        <v>273</v>
      </c>
      <c r="BN267" s="312" t="s">
        <v>273</v>
      </c>
      <c r="BO267" s="312" t="s">
        <v>273</v>
      </c>
      <c r="BP267" s="312" t="s">
        <v>273</v>
      </c>
      <c r="BQ267" s="461"/>
      <c r="BR267" s="460"/>
      <c r="BS267" s="461"/>
      <c r="BT267" s="461"/>
      <c r="BU267" s="461"/>
      <c r="BV267" s="461"/>
      <c r="BW267" s="460"/>
      <c r="BX267" s="460"/>
      <c r="BY267" s="460"/>
      <c r="BZ267" s="460"/>
      <c r="CA267" s="460"/>
      <c r="CB267" s="461"/>
    </row>
    <row r="268" spans="4:80" ht="17.25" customHeight="1">
      <c r="D268" s="459" t="s">
        <v>286</v>
      </c>
      <c r="I268" s="459" t="s">
        <v>286</v>
      </c>
      <c r="O268" s="309" t="s">
        <v>273</v>
      </c>
      <c r="AD268" s="310" t="s">
        <v>99</v>
      </c>
      <c r="AM268" s="309"/>
      <c r="AN268" s="311"/>
      <c r="AO268" s="312"/>
      <c r="BC268" s="460"/>
      <c r="BD268" s="460"/>
      <c r="BE268" s="460"/>
      <c r="BF268" s="460"/>
      <c r="BG268" s="460"/>
      <c r="BI268" s="312" t="s">
        <v>98</v>
      </c>
      <c r="BJ268" s="312" t="s">
        <v>273</v>
      </c>
      <c r="BK268" s="312" t="s">
        <v>273</v>
      </c>
      <c r="BL268" s="312" t="s">
        <v>273</v>
      </c>
      <c r="BM268" s="312" t="s">
        <v>273</v>
      </c>
      <c r="BN268" s="312" t="s">
        <v>273</v>
      </c>
      <c r="BO268" s="312" t="s">
        <v>273</v>
      </c>
      <c r="BP268" s="312" t="s">
        <v>273</v>
      </c>
      <c r="BQ268" s="461"/>
      <c r="BR268" s="460"/>
      <c r="BS268" s="461"/>
      <c r="BT268" s="461"/>
      <c r="BU268" s="461"/>
      <c r="BV268" s="461"/>
      <c r="BW268" s="460"/>
      <c r="BX268" s="460"/>
      <c r="BY268" s="460"/>
      <c r="BZ268" s="460"/>
      <c r="CA268" s="460"/>
      <c r="CB268" s="461"/>
    </row>
    <row r="269" spans="4:80" ht="17.25" customHeight="1">
      <c r="D269" s="459" t="s">
        <v>286</v>
      </c>
      <c r="I269" s="459" t="s">
        <v>286</v>
      </c>
      <c r="O269" s="309" t="s">
        <v>273</v>
      </c>
      <c r="AD269" s="310" t="s">
        <v>99</v>
      </c>
      <c r="AM269" s="309"/>
      <c r="AN269" s="311"/>
      <c r="AO269" s="312"/>
      <c r="BC269" s="460"/>
      <c r="BD269" s="460"/>
      <c r="BE269" s="460"/>
      <c r="BF269" s="460"/>
      <c r="BG269" s="460"/>
      <c r="BI269" s="312" t="s">
        <v>98</v>
      </c>
      <c r="BJ269" s="312" t="s">
        <v>273</v>
      </c>
      <c r="BK269" s="312" t="s">
        <v>273</v>
      </c>
      <c r="BL269" s="312" t="s">
        <v>273</v>
      </c>
      <c r="BM269" s="312" t="s">
        <v>273</v>
      </c>
      <c r="BN269" s="312" t="s">
        <v>273</v>
      </c>
      <c r="BO269" s="312" t="s">
        <v>273</v>
      </c>
      <c r="BP269" s="312" t="s">
        <v>273</v>
      </c>
      <c r="BQ269" s="461"/>
      <c r="BR269" s="460"/>
      <c r="BS269" s="461"/>
      <c r="BT269" s="461"/>
      <c r="BU269" s="461"/>
      <c r="BV269" s="461"/>
      <c r="BW269" s="460"/>
      <c r="BX269" s="460"/>
      <c r="BY269" s="460"/>
      <c r="BZ269" s="460"/>
      <c r="CA269" s="460"/>
      <c r="CB269" s="461"/>
    </row>
    <row r="270" spans="4:80" ht="17.25" customHeight="1">
      <c r="D270" s="459" t="s">
        <v>286</v>
      </c>
      <c r="I270" s="459" t="s">
        <v>286</v>
      </c>
      <c r="O270" s="309" t="s">
        <v>273</v>
      </c>
      <c r="AD270" s="310" t="s">
        <v>99</v>
      </c>
      <c r="AM270" s="309"/>
      <c r="AN270" s="311"/>
      <c r="AO270" s="312"/>
      <c r="BC270" s="460"/>
      <c r="BD270" s="460"/>
      <c r="BE270" s="460"/>
      <c r="BF270" s="460"/>
      <c r="BG270" s="460"/>
      <c r="BI270" s="312" t="s">
        <v>98</v>
      </c>
      <c r="BJ270" s="312" t="s">
        <v>273</v>
      </c>
      <c r="BK270" s="312" t="s">
        <v>273</v>
      </c>
      <c r="BL270" s="312" t="s">
        <v>273</v>
      </c>
      <c r="BM270" s="312" t="s">
        <v>273</v>
      </c>
      <c r="BN270" s="312" t="s">
        <v>273</v>
      </c>
      <c r="BO270" s="312" t="s">
        <v>273</v>
      </c>
      <c r="BP270" s="312" t="s">
        <v>273</v>
      </c>
      <c r="BQ270" s="461"/>
      <c r="BR270" s="460"/>
      <c r="BS270" s="461"/>
      <c r="BT270" s="461"/>
      <c r="BU270" s="461"/>
      <c r="BV270" s="461"/>
      <c r="BW270" s="460"/>
      <c r="BX270" s="460"/>
      <c r="BY270" s="460"/>
      <c r="BZ270" s="460"/>
      <c r="CA270" s="460"/>
      <c r="CB270" s="461"/>
    </row>
    <row r="271" spans="4:80" ht="17.25" customHeight="1">
      <c r="D271" s="459" t="s">
        <v>286</v>
      </c>
      <c r="I271" s="459" t="s">
        <v>286</v>
      </c>
      <c r="O271" s="309" t="s">
        <v>273</v>
      </c>
      <c r="AD271" s="310" t="s">
        <v>99</v>
      </c>
      <c r="AM271" s="309"/>
      <c r="AN271" s="311"/>
      <c r="AO271" s="312"/>
      <c r="BC271" s="460"/>
      <c r="BD271" s="460"/>
      <c r="BE271" s="460"/>
      <c r="BF271" s="460"/>
      <c r="BG271" s="460"/>
      <c r="BI271" s="312" t="s">
        <v>98</v>
      </c>
      <c r="BJ271" s="312" t="s">
        <v>273</v>
      </c>
      <c r="BK271" s="312" t="s">
        <v>273</v>
      </c>
      <c r="BL271" s="312" t="s">
        <v>273</v>
      </c>
      <c r="BM271" s="312" t="s">
        <v>273</v>
      </c>
      <c r="BN271" s="312" t="s">
        <v>273</v>
      </c>
      <c r="BO271" s="312" t="s">
        <v>273</v>
      </c>
      <c r="BP271" s="312" t="s">
        <v>273</v>
      </c>
      <c r="BQ271" s="461"/>
      <c r="BR271" s="460"/>
      <c r="BS271" s="461"/>
      <c r="BT271" s="461"/>
      <c r="BU271" s="461"/>
      <c r="BV271" s="461"/>
      <c r="BW271" s="460"/>
      <c r="BX271" s="460"/>
      <c r="BY271" s="460"/>
      <c r="BZ271" s="460"/>
      <c r="CA271" s="460"/>
      <c r="CB271" s="461"/>
    </row>
    <row r="272" spans="4:80" ht="17.25" customHeight="1">
      <c r="D272" s="459" t="s">
        <v>286</v>
      </c>
      <c r="I272" s="459" t="s">
        <v>286</v>
      </c>
      <c r="O272" s="309" t="s">
        <v>273</v>
      </c>
      <c r="AD272" s="310" t="s">
        <v>99</v>
      </c>
      <c r="AM272" s="309"/>
      <c r="AN272" s="311"/>
      <c r="AO272" s="312"/>
      <c r="BC272" s="460"/>
      <c r="BD272" s="460"/>
      <c r="BE272" s="460"/>
      <c r="BF272" s="460"/>
      <c r="BG272" s="460"/>
      <c r="BI272" s="312" t="s">
        <v>98</v>
      </c>
      <c r="BJ272" s="312" t="s">
        <v>273</v>
      </c>
      <c r="BK272" s="312" t="s">
        <v>273</v>
      </c>
      <c r="BL272" s="312" t="s">
        <v>273</v>
      </c>
      <c r="BM272" s="312" t="s">
        <v>273</v>
      </c>
      <c r="BN272" s="312" t="s">
        <v>273</v>
      </c>
      <c r="BO272" s="312" t="s">
        <v>273</v>
      </c>
      <c r="BP272" s="312" t="s">
        <v>273</v>
      </c>
      <c r="BQ272" s="461"/>
      <c r="BR272" s="460"/>
      <c r="BS272" s="461"/>
      <c r="BT272" s="461"/>
      <c r="BU272" s="461"/>
      <c r="BV272" s="461"/>
      <c r="BW272" s="460"/>
      <c r="BX272" s="460"/>
      <c r="BY272" s="460"/>
      <c r="BZ272" s="460"/>
      <c r="CA272" s="460"/>
      <c r="CB272" s="461"/>
    </row>
    <row r="273" spans="4:80" ht="17.25" customHeight="1">
      <c r="D273" s="459" t="s">
        <v>286</v>
      </c>
      <c r="I273" s="459" t="s">
        <v>286</v>
      </c>
      <c r="O273" s="309" t="s">
        <v>273</v>
      </c>
      <c r="AD273" s="310" t="s">
        <v>99</v>
      </c>
      <c r="AM273" s="309"/>
      <c r="AN273" s="311"/>
      <c r="AO273" s="312"/>
      <c r="BC273" s="460"/>
      <c r="BD273" s="460"/>
      <c r="BE273" s="460"/>
      <c r="BF273" s="460"/>
      <c r="BG273" s="460"/>
      <c r="BI273" s="312" t="s">
        <v>98</v>
      </c>
      <c r="BJ273" s="312" t="s">
        <v>273</v>
      </c>
      <c r="BK273" s="312" t="s">
        <v>273</v>
      </c>
      <c r="BL273" s="312" t="s">
        <v>273</v>
      </c>
      <c r="BM273" s="312" t="s">
        <v>273</v>
      </c>
      <c r="BN273" s="312" t="s">
        <v>273</v>
      </c>
      <c r="BO273" s="312" t="s">
        <v>273</v>
      </c>
      <c r="BP273" s="312" t="s">
        <v>273</v>
      </c>
      <c r="BQ273" s="461"/>
      <c r="BR273" s="460"/>
      <c r="BS273" s="461"/>
      <c r="BT273" s="461"/>
      <c r="BU273" s="461"/>
      <c r="BV273" s="461"/>
      <c r="BW273" s="460"/>
      <c r="BX273" s="460"/>
      <c r="BY273" s="460"/>
      <c r="BZ273" s="460"/>
      <c r="CA273" s="460"/>
      <c r="CB273" s="461"/>
    </row>
    <row r="274" spans="4:80" ht="17.25" customHeight="1">
      <c r="D274" s="459" t="s">
        <v>286</v>
      </c>
      <c r="I274" s="459" t="s">
        <v>286</v>
      </c>
      <c r="O274" s="309" t="s">
        <v>273</v>
      </c>
      <c r="AD274" s="310" t="s">
        <v>99</v>
      </c>
      <c r="AM274" s="309"/>
      <c r="AN274" s="311"/>
      <c r="AO274" s="312"/>
      <c r="BC274" s="460"/>
      <c r="BD274" s="460"/>
      <c r="BE274" s="460"/>
      <c r="BF274" s="460"/>
      <c r="BG274" s="460"/>
      <c r="BI274" s="312" t="s">
        <v>98</v>
      </c>
      <c r="BJ274" s="312" t="s">
        <v>273</v>
      </c>
      <c r="BK274" s="312" t="s">
        <v>273</v>
      </c>
      <c r="BL274" s="312" t="s">
        <v>273</v>
      </c>
      <c r="BM274" s="312" t="s">
        <v>273</v>
      </c>
      <c r="BN274" s="312" t="s">
        <v>273</v>
      </c>
      <c r="BO274" s="312" t="s">
        <v>273</v>
      </c>
      <c r="BP274" s="312" t="s">
        <v>273</v>
      </c>
      <c r="BQ274" s="461"/>
      <c r="BR274" s="460"/>
      <c r="BS274" s="461"/>
      <c r="BT274" s="461"/>
      <c r="BU274" s="461"/>
      <c r="BV274" s="461"/>
      <c r="BW274" s="460"/>
      <c r="BX274" s="460"/>
      <c r="BY274" s="460"/>
      <c r="BZ274" s="460"/>
      <c r="CA274" s="460"/>
      <c r="CB274" s="461"/>
    </row>
    <row r="275" spans="4:80" ht="17.25" customHeight="1">
      <c r="D275" s="459" t="s">
        <v>286</v>
      </c>
      <c r="I275" s="459" t="s">
        <v>286</v>
      </c>
      <c r="O275" s="309" t="s">
        <v>273</v>
      </c>
      <c r="AD275" s="310" t="s">
        <v>99</v>
      </c>
      <c r="AM275" s="309"/>
      <c r="AN275" s="311"/>
      <c r="AO275" s="312"/>
      <c r="BC275" s="460"/>
      <c r="BD275" s="460"/>
      <c r="BE275" s="460"/>
      <c r="BF275" s="460"/>
      <c r="BG275" s="460"/>
      <c r="BI275" s="312" t="s">
        <v>98</v>
      </c>
      <c r="BJ275" s="312" t="s">
        <v>273</v>
      </c>
      <c r="BK275" s="312" t="s">
        <v>273</v>
      </c>
      <c r="BL275" s="312" t="s">
        <v>273</v>
      </c>
      <c r="BM275" s="312" t="s">
        <v>273</v>
      </c>
      <c r="BN275" s="312" t="s">
        <v>273</v>
      </c>
      <c r="BO275" s="312" t="s">
        <v>273</v>
      </c>
      <c r="BP275" s="312" t="s">
        <v>273</v>
      </c>
      <c r="BQ275" s="461"/>
      <c r="BR275" s="460"/>
      <c r="BS275" s="461"/>
      <c r="BT275" s="461"/>
      <c r="BU275" s="461"/>
      <c r="BV275" s="461"/>
      <c r="BW275" s="460"/>
      <c r="BX275" s="460"/>
      <c r="BY275" s="460"/>
      <c r="BZ275" s="460"/>
      <c r="CA275" s="460"/>
      <c r="CB275" s="461"/>
    </row>
    <row r="276" spans="4:80" ht="17.25" customHeight="1">
      <c r="D276" s="459" t="s">
        <v>286</v>
      </c>
      <c r="I276" s="459" t="s">
        <v>286</v>
      </c>
      <c r="O276" s="309" t="s">
        <v>273</v>
      </c>
      <c r="AD276" s="310" t="s">
        <v>99</v>
      </c>
      <c r="AM276" s="309"/>
      <c r="AN276" s="311"/>
      <c r="AO276" s="312"/>
      <c r="BC276" s="460"/>
      <c r="BD276" s="460"/>
      <c r="BE276" s="460"/>
      <c r="BF276" s="460"/>
      <c r="BG276" s="460"/>
      <c r="BI276" s="312" t="s">
        <v>98</v>
      </c>
      <c r="BJ276" s="312" t="s">
        <v>273</v>
      </c>
      <c r="BK276" s="312" t="s">
        <v>273</v>
      </c>
      <c r="BL276" s="312" t="s">
        <v>273</v>
      </c>
      <c r="BM276" s="312" t="s">
        <v>273</v>
      </c>
      <c r="BN276" s="312" t="s">
        <v>273</v>
      </c>
      <c r="BO276" s="312" t="s">
        <v>273</v>
      </c>
      <c r="BP276" s="312" t="s">
        <v>273</v>
      </c>
      <c r="BQ276" s="461"/>
      <c r="BR276" s="460"/>
      <c r="BS276" s="461"/>
      <c r="BT276" s="461"/>
      <c r="BU276" s="461"/>
      <c r="BV276" s="461"/>
      <c r="BW276" s="460"/>
      <c r="BX276" s="460"/>
      <c r="BY276" s="460"/>
      <c r="BZ276" s="460"/>
      <c r="CA276" s="460"/>
      <c r="CB276" s="461"/>
    </row>
    <row r="277" spans="4:80" ht="17.25" customHeight="1">
      <c r="D277" s="459" t="s">
        <v>286</v>
      </c>
      <c r="I277" s="459" t="s">
        <v>286</v>
      </c>
      <c r="O277" s="309" t="s">
        <v>273</v>
      </c>
      <c r="AD277" s="310" t="s">
        <v>99</v>
      </c>
      <c r="AM277" s="309"/>
      <c r="AN277" s="311"/>
      <c r="AO277" s="312"/>
      <c r="BC277" s="460"/>
      <c r="BD277" s="460"/>
      <c r="BE277" s="460"/>
      <c r="BF277" s="460"/>
      <c r="BG277" s="460"/>
      <c r="BI277" s="312" t="s">
        <v>98</v>
      </c>
      <c r="BJ277" s="312" t="s">
        <v>273</v>
      </c>
      <c r="BK277" s="312" t="s">
        <v>273</v>
      </c>
      <c r="BL277" s="312" t="s">
        <v>273</v>
      </c>
      <c r="BM277" s="312" t="s">
        <v>273</v>
      </c>
      <c r="BN277" s="312" t="s">
        <v>273</v>
      </c>
      <c r="BO277" s="312" t="s">
        <v>273</v>
      </c>
      <c r="BP277" s="312" t="s">
        <v>273</v>
      </c>
      <c r="BQ277" s="461"/>
      <c r="BR277" s="460"/>
      <c r="BS277" s="461"/>
      <c r="BT277" s="461"/>
      <c r="BU277" s="461"/>
      <c r="BV277" s="461"/>
      <c r="BW277" s="460"/>
      <c r="BX277" s="460"/>
      <c r="BY277" s="460"/>
      <c r="BZ277" s="460"/>
      <c r="CA277" s="460"/>
      <c r="CB277" s="461"/>
    </row>
    <row r="278" spans="4:80" ht="17.25" customHeight="1">
      <c r="D278" s="459" t="s">
        <v>286</v>
      </c>
      <c r="I278" s="459" t="s">
        <v>286</v>
      </c>
      <c r="O278" s="309" t="s">
        <v>273</v>
      </c>
      <c r="AD278" s="310" t="s">
        <v>99</v>
      </c>
      <c r="AM278" s="309"/>
      <c r="AN278" s="311"/>
      <c r="AO278" s="312"/>
      <c r="BC278" s="460"/>
      <c r="BD278" s="460"/>
      <c r="BE278" s="460"/>
      <c r="BF278" s="460"/>
      <c r="BG278" s="460"/>
      <c r="BI278" s="312" t="s">
        <v>98</v>
      </c>
      <c r="BJ278" s="312" t="s">
        <v>273</v>
      </c>
      <c r="BK278" s="312" t="s">
        <v>273</v>
      </c>
      <c r="BL278" s="312" t="s">
        <v>273</v>
      </c>
      <c r="BM278" s="312" t="s">
        <v>273</v>
      </c>
      <c r="BN278" s="312" t="s">
        <v>273</v>
      </c>
      <c r="BO278" s="312" t="s">
        <v>273</v>
      </c>
      <c r="BP278" s="312" t="s">
        <v>273</v>
      </c>
      <c r="BQ278" s="461"/>
      <c r="BR278" s="460"/>
      <c r="BS278" s="461"/>
      <c r="BT278" s="461"/>
      <c r="BU278" s="461"/>
      <c r="BV278" s="461"/>
      <c r="BW278" s="460"/>
      <c r="BX278" s="460"/>
      <c r="BY278" s="460"/>
      <c r="BZ278" s="460"/>
      <c r="CA278" s="460"/>
      <c r="CB278" s="461"/>
    </row>
    <row r="279" spans="4:80" ht="17.25" customHeight="1">
      <c r="D279" s="459" t="s">
        <v>286</v>
      </c>
      <c r="I279" s="459" t="s">
        <v>286</v>
      </c>
      <c r="O279" s="309" t="s">
        <v>273</v>
      </c>
      <c r="AD279" s="310" t="s">
        <v>99</v>
      </c>
      <c r="AM279" s="309"/>
      <c r="AN279" s="311"/>
      <c r="AO279" s="312"/>
      <c r="BC279" s="460"/>
      <c r="BD279" s="460"/>
      <c r="BE279" s="460"/>
      <c r="BF279" s="460"/>
      <c r="BG279" s="460"/>
      <c r="BI279" s="312" t="s">
        <v>98</v>
      </c>
      <c r="BJ279" s="312" t="s">
        <v>273</v>
      </c>
      <c r="BK279" s="312" t="s">
        <v>273</v>
      </c>
      <c r="BL279" s="312" t="s">
        <v>273</v>
      </c>
      <c r="BM279" s="312" t="s">
        <v>273</v>
      </c>
      <c r="BN279" s="312" t="s">
        <v>273</v>
      </c>
      <c r="BO279" s="312" t="s">
        <v>273</v>
      </c>
      <c r="BP279" s="312" t="s">
        <v>273</v>
      </c>
      <c r="BQ279" s="461"/>
      <c r="BR279" s="460"/>
      <c r="BS279" s="461"/>
      <c r="BT279" s="461"/>
      <c r="BU279" s="461"/>
      <c r="BV279" s="461"/>
      <c r="BW279" s="460"/>
      <c r="BX279" s="460"/>
      <c r="BY279" s="460"/>
      <c r="BZ279" s="460"/>
      <c r="CA279" s="460"/>
      <c r="CB279" s="461"/>
    </row>
    <row r="280" spans="4:80" ht="17.25" customHeight="1">
      <c r="D280" s="459" t="s">
        <v>286</v>
      </c>
      <c r="I280" s="459" t="s">
        <v>286</v>
      </c>
      <c r="O280" s="309" t="s">
        <v>273</v>
      </c>
      <c r="AD280" s="310" t="s">
        <v>99</v>
      </c>
      <c r="AM280" s="309"/>
      <c r="AN280" s="311"/>
      <c r="AO280" s="312"/>
      <c r="BC280" s="460"/>
      <c r="BD280" s="460"/>
      <c r="BE280" s="460"/>
      <c r="BF280" s="460"/>
      <c r="BG280" s="460"/>
      <c r="BI280" s="312" t="s">
        <v>98</v>
      </c>
      <c r="BJ280" s="312" t="s">
        <v>273</v>
      </c>
      <c r="BK280" s="312" t="s">
        <v>273</v>
      </c>
      <c r="BL280" s="312" t="s">
        <v>273</v>
      </c>
      <c r="BM280" s="312" t="s">
        <v>273</v>
      </c>
      <c r="BN280" s="312" t="s">
        <v>273</v>
      </c>
      <c r="BO280" s="312" t="s">
        <v>273</v>
      </c>
      <c r="BP280" s="312" t="s">
        <v>273</v>
      </c>
      <c r="BQ280" s="461"/>
      <c r="BR280" s="460"/>
      <c r="BS280" s="461"/>
      <c r="BT280" s="461"/>
      <c r="BU280" s="461"/>
      <c r="BV280" s="461"/>
      <c r="BW280" s="460"/>
      <c r="BX280" s="460"/>
      <c r="BY280" s="460"/>
      <c r="BZ280" s="460"/>
      <c r="CA280" s="460"/>
      <c r="CB280" s="461"/>
    </row>
    <row r="281" spans="4:80" ht="17.25" customHeight="1">
      <c r="D281" s="459" t="s">
        <v>286</v>
      </c>
      <c r="I281" s="459" t="s">
        <v>286</v>
      </c>
      <c r="O281" s="309" t="s">
        <v>273</v>
      </c>
      <c r="AD281" s="310" t="s">
        <v>99</v>
      </c>
      <c r="AM281" s="309"/>
      <c r="AN281" s="311"/>
      <c r="AO281" s="312"/>
      <c r="BC281" s="460"/>
      <c r="BD281" s="460"/>
      <c r="BE281" s="460"/>
      <c r="BF281" s="460"/>
      <c r="BG281" s="460"/>
      <c r="BI281" s="312" t="s">
        <v>98</v>
      </c>
      <c r="BJ281" s="312" t="s">
        <v>273</v>
      </c>
      <c r="BK281" s="312" t="s">
        <v>273</v>
      </c>
      <c r="BL281" s="312" t="s">
        <v>273</v>
      </c>
      <c r="BM281" s="312" t="s">
        <v>273</v>
      </c>
      <c r="BN281" s="312" t="s">
        <v>273</v>
      </c>
      <c r="BO281" s="312" t="s">
        <v>273</v>
      </c>
      <c r="BP281" s="312" t="s">
        <v>273</v>
      </c>
      <c r="BQ281" s="461"/>
      <c r="BR281" s="460"/>
      <c r="BS281" s="461"/>
      <c r="BT281" s="461"/>
      <c r="BU281" s="461"/>
      <c r="BV281" s="461"/>
      <c r="BW281" s="460"/>
      <c r="BX281" s="460"/>
      <c r="BY281" s="460"/>
      <c r="BZ281" s="460"/>
      <c r="CA281" s="460"/>
      <c r="CB281" s="461"/>
    </row>
    <row r="282" spans="4:80" ht="17.25" customHeight="1">
      <c r="D282" s="459" t="s">
        <v>286</v>
      </c>
      <c r="I282" s="459" t="s">
        <v>286</v>
      </c>
      <c r="O282" s="309" t="s">
        <v>273</v>
      </c>
      <c r="AD282" s="310" t="s">
        <v>99</v>
      </c>
      <c r="AM282" s="309"/>
      <c r="AN282" s="311"/>
      <c r="AO282" s="312"/>
      <c r="BC282" s="460"/>
      <c r="BD282" s="460"/>
      <c r="BE282" s="460"/>
      <c r="BF282" s="460"/>
      <c r="BG282" s="460"/>
      <c r="BI282" s="312" t="s">
        <v>98</v>
      </c>
      <c r="BJ282" s="312" t="s">
        <v>273</v>
      </c>
      <c r="BK282" s="312" t="s">
        <v>273</v>
      </c>
      <c r="BL282" s="312" t="s">
        <v>273</v>
      </c>
      <c r="BM282" s="312" t="s">
        <v>273</v>
      </c>
      <c r="BN282" s="312" t="s">
        <v>273</v>
      </c>
      <c r="BO282" s="312" t="s">
        <v>273</v>
      </c>
      <c r="BP282" s="312" t="s">
        <v>273</v>
      </c>
      <c r="BQ282" s="461"/>
      <c r="BR282" s="460"/>
      <c r="BS282" s="461"/>
      <c r="BT282" s="461"/>
      <c r="BU282" s="461"/>
      <c r="BV282" s="461"/>
      <c r="BW282" s="460"/>
      <c r="BX282" s="460"/>
      <c r="BY282" s="460"/>
      <c r="BZ282" s="460"/>
      <c r="CA282" s="460"/>
      <c r="CB282" s="461"/>
    </row>
    <row r="283" spans="4:80" ht="17.25" customHeight="1">
      <c r="D283" s="459" t="s">
        <v>286</v>
      </c>
      <c r="I283" s="459" t="s">
        <v>286</v>
      </c>
      <c r="O283" s="309" t="s">
        <v>273</v>
      </c>
      <c r="AD283" s="310" t="s">
        <v>99</v>
      </c>
      <c r="AM283" s="309"/>
      <c r="AN283" s="311"/>
      <c r="AO283" s="312"/>
      <c r="BC283" s="460"/>
      <c r="BD283" s="460"/>
      <c r="BE283" s="460"/>
      <c r="BF283" s="460"/>
      <c r="BG283" s="460"/>
      <c r="BI283" s="312" t="s">
        <v>98</v>
      </c>
      <c r="BJ283" s="312" t="s">
        <v>273</v>
      </c>
      <c r="BK283" s="312" t="s">
        <v>273</v>
      </c>
      <c r="BL283" s="312" t="s">
        <v>273</v>
      </c>
      <c r="BM283" s="312" t="s">
        <v>273</v>
      </c>
      <c r="BN283" s="312" t="s">
        <v>273</v>
      </c>
      <c r="BO283" s="312" t="s">
        <v>273</v>
      </c>
      <c r="BP283" s="312" t="s">
        <v>273</v>
      </c>
      <c r="BQ283" s="461"/>
      <c r="BR283" s="460"/>
      <c r="BS283" s="461"/>
      <c r="BT283" s="461"/>
      <c r="BU283" s="461"/>
      <c r="BV283" s="461"/>
      <c r="BW283" s="460"/>
      <c r="BX283" s="460"/>
      <c r="BY283" s="460"/>
      <c r="BZ283" s="460"/>
      <c r="CA283" s="460"/>
      <c r="CB283" s="461"/>
    </row>
    <row r="284" spans="4:80" ht="17.25" customHeight="1">
      <c r="D284" s="459" t="s">
        <v>286</v>
      </c>
      <c r="I284" s="459" t="s">
        <v>286</v>
      </c>
      <c r="O284" s="309" t="s">
        <v>273</v>
      </c>
      <c r="AD284" s="310" t="s">
        <v>99</v>
      </c>
      <c r="AM284" s="309"/>
      <c r="AN284" s="311"/>
      <c r="AO284" s="312"/>
      <c r="BC284" s="460"/>
      <c r="BD284" s="460"/>
      <c r="BE284" s="460"/>
      <c r="BF284" s="460"/>
      <c r="BG284" s="460"/>
      <c r="BI284" s="312" t="s">
        <v>98</v>
      </c>
      <c r="BJ284" s="312" t="s">
        <v>273</v>
      </c>
      <c r="BK284" s="312" t="s">
        <v>273</v>
      </c>
      <c r="BL284" s="312" t="s">
        <v>273</v>
      </c>
      <c r="BM284" s="312" t="s">
        <v>273</v>
      </c>
      <c r="BN284" s="312" t="s">
        <v>273</v>
      </c>
      <c r="BO284" s="312" t="s">
        <v>273</v>
      </c>
      <c r="BP284" s="312" t="s">
        <v>273</v>
      </c>
      <c r="BQ284" s="461"/>
      <c r="BR284" s="460"/>
      <c r="BS284" s="461"/>
      <c r="BT284" s="461"/>
      <c r="BU284" s="461"/>
      <c r="BV284" s="461"/>
      <c r="BW284" s="460"/>
      <c r="BX284" s="460"/>
      <c r="BY284" s="460"/>
      <c r="BZ284" s="460"/>
      <c r="CA284" s="460"/>
      <c r="CB284" s="461"/>
    </row>
    <row r="285" spans="4:80" ht="17.25" customHeight="1">
      <c r="D285" s="459" t="s">
        <v>286</v>
      </c>
      <c r="I285" s="459" t="s">
        <v>286</v>
      </c>
      <c r="O285" s="309" t="s">
        <v>273</v>
      </c>
      <c r="AD285" s="310" t="s">
        <v>99</v>
      </c>
      <c r="AM285" s="309"/>
      <c r="AN285" s="311"/>
      <c r="AO285" s="312"/>
      <c r="BC285" s="460"/>
      <c r="BD285" s="460"/>
      <c r="BE285" s="460"/>
      <c r="BF285" s="460"/>
      <c r="BG285" s="460"/>
      <c r="BI285" s="312" t="s">
        <v>98</v>
      </c>
      <c r="BJ285" s="312" t="s">
        <v>273</v>
      </c>
      <c r="BK285" s="312" t="s">
        <v>273</v>
      </c>
      <c r="BL285" s="312" t="s">
        <v>273</v>
      </c>
      <c r="BM285" s="312" t="s">
        <v>273</v>
      </c>
      <c r="BN285" s="312" t="s">
        <v>273</v>
      </c>
      <c r="BO285" s="312" t="s">
        <v>273</v>
      </c>
      <c r="BP285" s="312" t="s">
        <v>273</v>
      </c>
      <c r="BQ285" s="461"/>
      <c r="BR285" s="460"/>
      <c r="BS285" s="461"/>
      <c r="BT285" s="461"/>
      <c r="BU285" s="461"/>
      <c r="BV285" s="461"/>
      <c r="BW285" s="460"/>
      <c r="BX285" s="460"/>
      <c r="BY285" s="460"/>
      <c r="BZ285" s="460"/>
      <c r="CA285" s="460"/>
      <c r="CB285" s="461"/>
    </row>
    <row r="286" spans="4:80" ht="17.25" customHeight="1">
      <c r="D286" s="459" t="s">
        <v>286</v>
      </c>
      <c r="I286" s="459" t="s">
        <v>286</v>
      </c>
      <c r="O286" s="309" t="s">
        <v>273</v>
      </c>
      <c r="AD286" s="310" t="s">
        <v>99</v>
      </c>
      <c r="AM286" s="309"/>
      <c r="AN286" s="311"/>
      <c r="AO286" s="312"/>
      <c r="BC286" s="460"/>
      <c r="BD286" s="460"/>
      <c r="BE286" s="460"/>
      <c r="BF286" s="460"/>
      <c r="BG286" s="460"/>
      <c r="BI286" s="312" t="s">
        <v>98</v>
      </c>
      <c r="BJ286" s="312" t="s">
        <v>273</v>
      </c>
      <c r="BK286" s="312" t="s">
        <v>273</v>
      </c>
      <c r="BL286" s="312" t="s">
        <v>273</v>
      </c>
      <c r="BM286" s="312" t="s">
        <v>273</v>
      </c>
      <c r="BN286" s="312" t="s">
        <v>273</v>
      </c>
      <c r="BO286" s="312" t="s">
        <v>273</v>
      </c>
      <c r="BP286" s="312" t="s">
        <v>273</v>
      </c>
      <c r="BQ286" s="461"/>
      <c r="BR286" s="460"/>
      <c r="BS286" s="461"/>
      <c r="BT286" s="461"/>
      <c r="BU286" s="461"/>
      <c r="BV286" s="461"/>
      <c r="BW286" s="460"/>
      <c r="BX286" s="460"/>
      <c r="BY286" s="460"/>
      <c r="BZ286" s="460"/>
      <c r="CA286" s="460"/>
      <c r="CB286" s="461"/>
    </row>
    <row r="287" spans="4:80" ht="17.25" customHeight="1">
      <c r="D287" s="459" t="s">
        <v>286</v>
      </c>
      <c r="I287" s="459" t="s">
        <v>286</v>
      </c>
      <c r="O287" s="309" t="s">
        <v>273</v>
      </c>
      <c r="AD287" s="310" t="s">
        <v>99</v>
      </c>
      <c r="AM287" s="309"/>
      <c r="AN287" s="311"/>
      <c r="AO287" s="312"/>
      <c r="BC287" s="460"/>
      <c r="BD287" s="460"/>
      <c r="BE287" s="460"/>
      <c r="BF287" s="460"/>
      <c r="BG287" s="460"/>
      <c r="BI287" s="312" t="s">
        <v>98</v>
      </c>
      <c r="BJ287" s="312" t="s">
        <v>273</v>
      </c>
      <c r="BK287" s="312" t="s">
        <v>273</v>
      </c>
      <c r="BL287" s="312" t="s">
        <v>273</v>
      </c>
      <c r="BM287" s="312" t="s">
        <v>273</v>
      </c>
      <c r="BN287" s="312" t="s">
        <v>273</v>
      </c>
      <c r="BO287" s="312" t="s">
        <v>273</v>
      </c>
      <c r="BP287" s="312" t="s">
        <v>273</v>
      </c>
      <c r="BQ287" s="461"/>
      <c r="BR287" s="460"/>
      <c r="BS287" s="461"/>
      <c r="BT287" s="461"/>
      <c r="BU287" s="461"/>
      <c r="BV287" s="461"/>
      <c r="BW287" s="460"/>
      <c r="BX287" s="460"/>
      <c r="BY287" s="460"/>
      <c r="BZ287" s="460"/>
      <c r="CA287" s="460"/>
      <c r="CB287" s="461"/>
    </row>
    <row r="288" spans="4:80" ht="17.25" customHeight="1">
      <c r="D288" s="459" t="s">
        <v>286</v>
      </c>
      <c r="I288" s="459" t="s">
        <v>286</v>
      </c>
      <c r="O288" s="309" t="s">
        <v>273</v>
      </c>
      <c r="AD288" s="310" t="s">
        <v>99</v>
      </c>
      <c r="AM288" s="309"/>
      <c r="AN288" s="311"/>
      <c r="AO288" s="312"/>
      <c r="BC288" s="460"/>
      <c r="BD288" s="460"/>
      <c r="BE288" s="460"/>
      <c r="BF288" s="460"/>
      <c r="BG288" s="460"/>
      <c r="BI288" s="312" t="s">
        <v>98</v>
      </c>
      <c r="BJ288" s="312" t="s">
        <v>273</v>
      </c>
      <c r="BK288" s="312" t="s">
        <v>273</v>
      </c>
      <c r="BL288" s="312" t="s">
        <v>273</v>
      </c>
      <c r="BM288" s="312" t="s">
        <v>273</v>
      </c>
      <c r="BN288" s="312" t="s">
        <v>273</v>
      </c>
      <c r="BO288" s="312" t="s">
        <v>273</v>
      </c>
      <c r="BP288" s="312" t="s">
        <v>273</v>
      </c>
      <c r="BQ288" s="461"/>
      <c r="BR288" s="460"/>
      <c r="BS288" s="461"/>
      <c r="BT288" s="461"/>
      <c r="BU288" s="461"/>
      <c r="BV288" s="461"/>
      <c r="BW288" s="460"/>
      <c r="BX288" s="460"/>
      <c r="BY288" s="460"/>
      <c r="BZ288" s="460"/>
      <c r="CA288" s="460"/>
      <c r="CB288" s="461"/>
    </row>
    <row r="289" spans="4:80" ht="17.25" customHeight="1">
      <c r="D289" s="459" t="s">
        <v>286</v>
      </c>
      <c r="I289" s="459" t="s">
        <v>286</v>
      </c>
      <c r="O289" s="309" t="s">
        <v>273</v>
      </c>
      <c r="AD289" s="310" t="s">
        <v>99</v>
      </c>
      <c r="AM289" s="309"/>
      <c r="AN289" s="311"/>
      <c r="AO289" s="312"/>
      <c r="BC289" s="460"/>
      <c r="BD289" s="460"/>
      <c r="BE289" s="460"/>
      <c r="BF289" s="460"/>
      <c r="BG289" s="460"/>
      <c r="BI289" s="312" t="s">
        <v>98</v>
      </c>
      <c r="BJ289" s="312" t="s">
        <v>273</v>
      </c>
      <c r="BK289" s="312" t="s">
        <v>273</v>
      </c>
      <c r="BL289" s="312" t="s">
        <v>273</v>
      </c>
      <c r="BM289" s="312" t="s">
        <v>273</v>
      </c>
      <c r="BN289" s="312" t="s">
        <v>273</v>
      </c>
      <c r="BO289" s="312" t="s">
        <v>273</v>
      </c>
      <c r="BP289" s="312" t="s">
        <v>273</v>
      </c>
      <c r="BQ289" s="461"/>
      <c r="BR289" s="460"/>
      <c r="BS289" s="461"/>
      <c r="BT289" s="461"/>
      <c r="BU289" s="461"/>
      <c r="BV289" s="461"/>
      <c r="BW289" s="460"/>
      <c r="BX289" s="460"/>
      <c r="BY289" s="460"/>
      <c r="BZ289" s="460"/>
      <c r="CA289" s="460"/>
      <c r="CB289" s="461"/>
    </row>
    <row r="290" spans="4:80" ht="17.25" customHeight="1">
      <c r="D290" s="459" t="s">
        <v>286</v>
      </c>
      <c r="I290" s="459" t="s">
        <v>286</v>
      </c>
      <c r="O290" s="309" t="s">
        <v>273</v>
      </c>
      <c r="AD290" s="310" t="s">
        <v>99</v>
      </c>
      <c r="AM290" s="309"/>
      <c r="AN290" s="311"/>
      <c r="AO290" s="312"/>
      <c r="BC290" s="460"/>
      <c r="BD290" s="460"/>
      <c r="BE290" s="460"/>
      <c r="BF290" s="460"/>
      <c r="BG290" s="460"/>
      <c r="BI290" s="312" t="s">
        <v>98</v>
      </c>
      <c r="BJ290" s="312" t="s">
        <v>273</v>
      </c>
      <c r="BK290" s="312" t="s">
        <v>273</v>
      </c>
      <c r="BL290" s="312" t="s">
        <v>273</v>
      </c>
      <c r="BM290" s="312" t="s">
        <v>273</v>
      </c>
      <c r="BN290" s="312" t="s">
        <v>273</v>
      </c>
      <c r="BO290" s="312" t="s">
        <v>273</v>
      </c>
      <c r="BP290" s="312" t="s">
        <v>273</v>
      </c>
      <c r="BQ290" s="461"/>
      <c r="BR290" s="460"/>
      <c r="BS290" s="461"/>
      <c r="BT290" s="461"/>
      <c r="BU290" s="461"/>
      <c r="BV290" s="461"/>
      <c r="BW290" s="460"/>
      <c r="BX290" s="460"/>
      <c r="BY290" s="460"/>
      <c r="BZ290" s="460"/>
      <c r="CA290" s="460"/>
      <c r="CB290" s="461"/>
    </row>
    <row r="291" spans="4:80" ht="17.25" customHeight="1">
      <c r="D291" s="459" t="s">
        <v>286</v>
      </c>
      <c r="I291" s="459" t="s">
        <v>286</v>
      </c>
      <c r="O291" s="309" t="s">
        <v>273</v>
      </c>
      <c r="AD291" s="310" t="s">
        <v>99</v>
      </c>
      <c r="AM291" s="309"/>
      <c r="AN291" s="311"/>
      <c r="AO291" s="312"/>
      <c r="BC291" s="460"/>
      <c r="BD291" s="460"/>
      <c r="BE291" s="460"/>
      <c r="BF291" s="460"/>
      <c r="BG291" s="460"/>
      <c r="BI291" s="312" t="s">
        <v>98</v>
      </c>
      <c r="BJ291" s="312" t="s">
        <v>273</v>
      </c>
      <c r="BK291" s="312" t="s">
        <v>273</v>
      </c>
      <c r="BL291" s="312" t="s">
        <v>273</v>
      </c>
      <c r="BM291" s="312" t="s">
        <v>273</v>
      </c>
      <c r="BN291" s="312" t="s">
        <v>273</v>
      </c>
      <c r="BO291" s="312" t="s">
        <v>273</v>
      </c>
      <c r="BP291" s="312" t="s">
        <v>273</v>
      </c>
      <c r="BQ291" s="461"/>
      <c r="BR291" s="460"/>
      <c r="BS291" s="461"/>
      <c r="BT291" s="461"/>
      <c r="BU291" s="461"/>
      <c r="BV291" s="461"/>
      <c r="BW291" s="460"/>
      <c r="BX291" s="460"/>
      <c r="BY291" s="460"/>
      <c r="BZ291" s="460"/>
      <c r="CA291" s="460"/>
      <c r="CB291" s="461"/>
    </row>
    <row r="292" spans="4:80" ht="17.25" customHeight="1">
      <c r="D292" s="459" t="s">
        <v>286</v>
      </c>
      <c r="I292" s="459" t="s">
        <v>286</v>
      </c>
      <c r="O292" s="309" t="s">
        <v>273</v>
      </c>
      <c r="AD292" s="310" t="s">
        <v>99</v>
      </c>
      <c r="AM292" s="309"/>
      <c r="AN292" s="311"/>
      <c r="AO292" s="312"/>
      <c r="BC292" s="460"/>
      <c r="BD292" s="460"/>
      <c r="BE292" s="460"/>
      <c r="BF292" s="460"/>
      <c r="BG292" s="460"/>
      <c r="BI292" s="312" t="s">
        <v>98</v>
      </c>
      <c r="BJ292" s="312" t="s">
        <v>273</v>
      </c>
      <c r="BK292" s="312" t="s">
        <v>273</v>
      </c>
      <c r="BL292" s="312" t="s">
        <v>273</v>
      </c>
      <c r="BM292" s="312" t="s">
        <v>273</v>
      </c>
      <c r="BN292" s="312" t="s">
        <v>273</v>
      </c>
      <c r="BO292" s="312" t="s">
        <v>273</v>
      </c>
      <c r="BP292" s="312" t="s">
        <v>273</v>
      </c>
      <c r="BQ292" s="461"/>
      <c r="BR292" s="460"/>
      <c r="BS292" s="461"/>
      <c r="BT292" s="461"/>
      <c r="BU292" s="461"/>
      <c r="BV292" s="461"/>
      <c r="BW292" s="460"/>
      <c r="BX292" s="460"/>
      <c r="BY292" s="460"/>
      <c r="BZ292" s="460"/>
      <c r="CA292" s="460"/>
      <c r="CB292" s="461"/>
    </row>
    <row r="293" spans="4:80" ht="17.25" customHeight="1">
      <c r="D293" s="459" t="s">
        <v>286</v>
      </c>
      <c r="I293" s="459" t="s">
        <v>286</v>
      </c>
      <c r="O293" s="309" t="s">
        <v>273</v>
      </c>
      <c r="AD293" s="310" t="s">
        <v>99</v>
      </c>
      <c r="AM293" s="309"/>
      <c r="AN293" s="311"/>
      <c r="AO293" s="312"/>
      <c r="BC293" s="460"/>
      <c r="BD293" s="460"/>
      <c r="BE293" s="460"/>
      <c r="BF293" s="460"/>
      <c r="BG293" s="460"/>
      <c r="BI293" s="312" t="s">
        <v>98</v>
      </c>
      <c r="BJ293" s="312" t="s">
        <v>273</v>
      </c>
      <c r="BK293" s="312" t="s">
        <v>273</v>
      </c>
      <c r="BL293" s="312" t="s">
        <v>273</v>
      </c>
      <c r="BM293" s="312" t="s">
        <v>273</v>
      </c>
      <c r="BN293" s="312" t="s">
        <v>273</v>
      </c>
      <c r="BO293" s="312" t="s">
        <v>273</v>
      </c>
      <c r="BP293" s="312" t="s">
        <v>273</v>
      </c>
      <c r="BQ293" s="461"/>
      <c r="BR293" s="460"/>
      <c r="BS293" s="461"/>
      <c r="BT293" s="461"/>
      <c r="BU293" s="461"/>
      <c r="BV293" s="461"/>
      <c r="BW293" s="460"/>
      <c r="BX293" s="460"/>
      <c r="BY293" s="460"/>
      <c r="BZ293" s="460"/>
      <c r="CA293" s="460"/>
      <c r="CB293" s="461"/>
    </row>
    <row r="294" spans="4:80" ht="17.25" customHeight="1">
      <c r="D294" s="459" t="s">
        <v>286</v>
      </c>
      <c r="I294" s="459" t="s">
        <v>286</v>
      </c>
      <c r="O294" s="309" t="s">
        <v>273</v>
      </c>
      <c r="AD294" s="310" t="s">
        <v>99</v>
      </c>
      <c r="AM294" s="309"/>
      <c r="AN294" s="311"/>
      <c r="AO294" s="312"/>
      <c r="BC294" s="460"/>
      <c r="BD294" s="460"/>
      <c r="BE294" s="460"/>
      <c r="BF294" s="460"/>
      <c r="BG294" s="460"/>
      <c r="BI294" s="312" t="s">
        <v>98</v>
      </c>
      <c r="BJ294" s="312" t="s">
        <v>273</v>
      </c>
      <c r="BK294" s="312" t="s">
        <v>273</v>
      </c>
      <c r="BL294" s="312" t="s">
        <v>273</v>
      </c>
      <c r="BM294" s="312" t="s">
        <v>273</v>
      </c>
      <c r="BN294" s="312" t="s">
        <v>273</v>
      </c>
      <c r="BO294" s="312" t="s">
        <v>273</v>
      </c>
      <c r="BP294" s="312" t="s">
        <v>273</v>
      </c>
      <c r="BQ294" s="461"/>
      <c r="BR294" s="460"/>
      <c r="BS294" s="461"/>
      <c r="BT294" s="461"/>
      <c r="BU294" s="461"/>
      <c r="BV294" s="461"/>
      <c r="BW294" s="460"/>
      <c r="BX294" s="460"/>
      <c r="BY294" s="460"/>
      <c r="BZ294" s="460"/>
      <c r="CA294" s="460"/>
      <c r="CB294" s="461"/>
    </row>
    <row r="295" spans="4:80" ht="17.25" customHeight="1">
      <c r="D295" s="459" t="s">
        <v>286</v>
      </c>
      <c r="I295" s="459" t="s">
        <v>286</v>
      </c>
      <c r="O295" s="309" t="s">
        <v>273</v>
      </c>
      <c r="AD295" s="310" t="s">
        <v>99</v>
      </c>
      <c r="AM295" s="309"/>
      <c r="AN295" s="311"/>
      <c r="AO295" s="312"/>
      <c r="BC295" s="460"/>
      <c r="BD295" s="460"/>
      <c r="BE295" s="460"/>
      <c r="BF295" s="460"/>
      <c r="BG295" s="460"/>
      <c r="BI295" s="312" t="s">
        <v>98</v>
      </c>
      <c r="BJ295" s="312" t="s">
        <v>273</v>
      </c>
      <c r="BK295" s="312" t="s">
        <v>273</v>
      </c>
      <c r="BL295" s="312" t="s">
        <v>273</v>
      </c>
      <c r="BM295" s="312" t="s">
        <v>273</v>
      </c>
      <c r="BN295" s="312" t="s">
        <v>273</v>
      </c>
      <c r="BO295" s="312" t="s">
        <v>273</v>
      </c>
      <c r="BP295" s="312" t="s">
        <v>273</v>
      </c>
      <c r="BQ295" s="461"/>
      <c r="BR295" s="460"/>
      <c r="BS295" s="461"/>
      <c r="BT295" s="461"/>
      <c r="BU295" s="461"/>
      <c r="BV295" s="461"/>
      <c r="BW295" s="460"/>
      <c r="BX295" s="460"/>
      <c r="BY295" s="460"/>
      <c r="BZ295" s="460"/>
      <c r="CA295" s="460"/>
      <c r="CB295" s="461"/>
    </row>
    <row r="296" spans="4:80" ht="17.25" customHeight="1">
      <c r="D296" s="459" t="s">
        <v>286</v>
      </c>
      <c r="I296" s="459" t="s">
        <v>286</v>
      </c>
      <c r="O296" s="309" t="s">
        <v>273</v>
      </c>
      <c r="AD296" s="310" t="s">
        <v>99</v>
      </c>
      <c r="AM296" s="309"/>
      <c r="AN296" s="311"/>
      <c r="AO296" s="312"/>
      <c r="BC296" s="460"/>
      <c r="BD296" s="460"/>
      <c r="BE296" s="460"/>
      <c r="BF296" s="460"/>
      <c r="BG296" s="460"/>
      <c r="BI296" s="312" t="s">
        <v>98</v>
      </c>
      <c r="BJ296" s="312" t="s">
        <v>273</v>
      </c>
      <c r="BK296" s="312" t="s">
        <v>273</v>
      </c>
      <c r="BL296" s="312" t="s">
        <v>273</v>
      </c>
      <c r="BM296" s="312" t="s">
        <v>273</v>
      </c>
      <c r="BN296" s="312" t="s">
        <v>273</v>
      </c>
      <c r="BO296" s="312" t="s">
        <v>273</v>
      </c>
      <c r="BP296" s="312" t="s">
        <v>273</v>
      </c>
      <c r="BQ296" s="461"/>
      <c r="BR296" s="460"/>
      <c r="BS296" s="461"/>
      <c r="BT296" s="461"/>
      <c r="BU296" s="461"/>
      <c r="BV296" s="461"/>
      <c r="BW296" s="460"/>
      <c r="BX296" s="460"/>
      <c r="BY296" s="460"/>
      <c r="BZ296" s="460"/>
      <c r="CA296" s="460"/>
      <c r="CB296" s="461"/>
    </row>
    <row r="297" spans="4:80" ht="17.25" customHeight="1">
      <c r="D297" s="459" t="s">
        <v>286</v>
      </c>
      <c r="I297" s="459" t="s">
        <v>286</v>
      </c>
      <c r="O297" s="309" t="s">
        <v>273</v>
      </c>
      <c r="AD297" s="310" t="s">
        <v>99</v>
      </c>
      <c r="AM297" s="309"/>
      <c r="AN297" s="311"/>
      <c r="AO297" s="312"/>
      <c r="BC297" s="460"/>
      <c r="BD297" s="460"/>
      <c r="BE297" s="460"/>
      <c r="BF297" s="460"/>
      <c r="BG297" s="460"/>
      <c r="BI297" s="312" t="s">
        <v>98</v>
      </c>
      <c r="BJ297" s="312" t="s">
        <v>273</v>
      </c>
      <c r="BK297" s="312" t="s">
        <v>273</v>
      </c>
      <c r="BL297" s="312" t="s">
        <v>273</v>
      </c>
      <c r="BM297" s="312" t="s">
        <v>273</v>
      </c>
      <c r="BN297" s="312" t="s">
        <v>273</v>
      </c>
      <c r="BO297" s="312" t="s">
        <v>273</v>
      </c>
      <c r="BP297" s="312" t="s">
        <v>273</v>
      </c>
      <c r="BQ297" s="461"/>
      <c r="BR297" s="460"/>
      <c r="BS297" s="461"/>
      <c r="BT297" s="461"/>
      <c r="BU297" s="461"/>
      <c r="BV297" s="461"/>
      <c r="BW297" s="460"/>
      <c r="BX297" s="460"/>
      <c r="BY297" s="460"/>
      <c r="BZ297" s="460"/>
      <c r="CA297" s="460"/>
      <c r="CB297" s="461"/>
    </row>
    <row r="298" spans="4:80" ht="17.25" customHeight="1">
      <c r="D298" s="459" t="s">
        <v>286</v>
      </c>
      <c r="I298" s="459" t="s">
        <v>286</v>
      </c>
      <c r="O298" s="309" t="s">
        <v>273</v>
      </c>
      <c r="AD298" s="310" t="s">
        <v>99</v>
      </c>
      <c r="AM298" s="309"/>
      <c r="AN298" s="311"/>
      <c r="AO298" s="312"/>
      <c r="BC298" s="460"/>
      <c r="BD298" s="460"/>
      <c r="BE298" s="460"/>
      <c r="BF298" s="460"/>
      <c r="BG298" s="460"/>
      <c r="BI298" s="312" t="s">
        <v>98</v>
      </c>
      <c r="BJ298" s="312" t="s">
        <v>273</v>
      </c>
      <c r="BK298" s="312" t="s">
        <v>273</v>
      </c>
      <c r="BL298" s="312" t="s">
        <v>273</v>
      </c>
      <c r="BM298" s="312" t="s">
        <v>273</v>
      </c>
      <c r="BN298" s="312" t="s">
        <v>273</v>
      </c>
      <c r="BO298" s="312" t="s">
        <v>273</v>
      </c>
      <c r="BP298" s="312" t="s">
        <v>273</v>
      </c>
      <c r="BQ298" s="461"/>
      <c r="BR298" s="460"/>
      <c r="BS298" s="461"/>
      <c r="BT298" s="461"/>
      <c r="BU298" s="461"/>
      <c r="BV298" s="461"/>
      <c r="BW298" s="460"/>
      <c r="BX298" s="460"/>
      <c r="BY298" s="460"/>
      <c r="BZ298" s="460"/>
      <c r="CA298" s="460"/>
      <c r="CB298" s="461"/>
    </row>
    <row r="299" spans="4:80" ht="17.25" customHeight="1">
      <c r="D299" s="459" t="s">
        <v>286</v>
      </c>
      <c r="I299" s="459" t="s">
        <v>286</v>
      </c>
      <c r="O299" s="309" t="s">
        <v>273</v>
      </c>
      <c r="AD299" s="310" t="s">
        <v>99</v>
      </c>
      <c r="AM299" s="309"/>
      <c r="AN299" s="311"/>
      <c r="AO299" s="312"/>
      <c r="BC299" s="460"/>
      <c r="BD299" s="460"/>
      <c r="BE299" s="460"/>
      <c r="BF299" s="460"/>
      <c r="BG299" s="460"/>
      <c r="BI299" s="312" t="s">
        <v>98</v>
      </c>
      <c r="BJ299" s="312" t="s">
        <v>273</v>
      </c>
      <c r="BK299" s="312" t="s">
        <v>273</v>
      </c>
      <c r="BL299" s="312" t="s">
        <v>273</v>
      </c>
      <c r="BM299" s="312" t="s">
        <v>273</v>
      </c>
      <c r="BN299" s="312" t="s">
        <v>273</v>
      </c>
      <c r="BO299" s="312" t="s">
        <v>273</v>
      </c>
      <c r="BP299" s="312" t="s">
        <v>273</v>
      </c>
      <c r="BQ299" s="461"/>
      <c r="BR299" s="460"/>
      <c r="BS299" s="461"/>
      <c r="BT299" s="461"/>
      <c r="BU299" s="461"/>
      <c r="BV299" s="461"/>
      <c r="BW299" s="460"/>
      <c r="BX299" s="460"/>
      <c r="BY299" s="460"/>
      <c r="BZ299" s="460"/>
      <c r="CA299" s="460"/>
      <c r="CB299" s="461"/>
    </row>
    <row r="300" spans="4:80" ht="17.25" customHeight="1">
      <c r="D300" s="459" t="s">
        <v>286</v>
      </c>
      <c r="I300" s="459" t="s">
        <v>286</v>
      </c>
      <c r="O300" s="309" t="s">
        <v>273</v>
      </c>
      <c r="AD300" s="310" t="s">
        <v>99</v>
      </c>
      <c r="AM300" s="309"/>
      <c r="AN300" s="311"/>
      <c r="AO300" s="312"/>
      <c r="BC300" s="460"/>
      <c r="BD300" s="460"/>
      <c r="BE300" s="460"/>
      <c r="BF300" s="460"/>
      <c r="BG300" s="460"/>
      <c r="BI300" s="312" t="s">
        <v>98</v>
      </c>
      <c r="BJ300" s="312" t="s">
        <v>273</v>
      </c>
      <c r="BK300" s="312" t="s">
        <v>273</v>
      </c>
      <c r="BL300" s="312" t="s">
        <v>273</v>
      </c>
      <c r="BM300" s="312" t="s">
        <v>273</v>
      </c>
      <c r="BN300" s="312" t="s">
        <v>273</v>
      </c>
      <c r="BO300" s="312" t="s">
        <v>273</v>
      </c>
      <c r="BP300" s="312" t="s">
        <v>273</v>
      </c>
      <c r="BQ300" s="461"/>
      <c r="BR300" s="460"/>
      <c r="BS300" s="461"/>
      <c r="BT300" s="461"/>
      <c r="BU300" s="461"/>
      <c r="BV300" s="461"/>
      <c r="BW300" s="460"/>
      <c r="BX300" s="460"/>
      <c r="BY300" s="460"/>
      <c r="BZ300" s="460"/>
      <c r="CA300" s="460"/>
      <c r="CB300" s="461"/>
    </row>
    <row r="301" spans="4:80" ht="17.25" customHeight="1">
      <c r="D301" s="459" t="s">
        <v>286</v>
      </c>
      <c r="I301" s="459" t="s">
        <v>286</v>
      </c>
      <c r="O301" s="309" t="s">
        <v>273</v>
      </c>
      <c r="AD301" s="310" t="s">
        <v>99</v>
      </c>
      <c r="AM301" s="309"/>
      <c r="AN301" s="311"/>
      <c r="AO301" s="312"/>
      <c r="BC301" s="460"/>
      <c r="BD301" s="460"/>
      <c r="BE301" s="460"/>
      <c r="BF301" s="460"/>
      <c r="BG301" s="460"/>
      <c r="BI301" s="312" t="s">
        <v>98</v>
      </c>
      <c r="BJ301" s="312" t="s">
        <v>273</v>
      </c>
      <c r="BK301" s="312" t="s">
        <v>273</v>
      </c>
      <c r="BL301" s="312" t="s">
        <v>273</v>
      </c>
      <c r="BM301" s="312" t="s">
        <v>273</v>
      </c>
      <c r="BN301" s="312" t="s">
        <v>273</v>
      </c>
      <c r="BO301" s="312" t="s">
        <v>273</v>
      </c>
      <c r="BP301" s="312" t="s">
        <v>273</v>
      </c>
      <c r="BQ301" s="461"/>
      <c r="BR301" s="460"/>
      <c r="BS301" s="461"/>
      <c r="BT301" s="461"/>
      <c r="BU301" s="461"/>
      <c r="BV301" s="461"/>
      <c r="BW301" s="460"/>
      <c r="BX301" s="460"/>
      <c r="BY301" s="460"/>
      <c r="BZ301" s="460"/>
      <c r="CA301" s="460"/>
      <c r="CB301" s="461"/>
    </row>
    <row r="302" spans="4:80" ht="17.25" customHeight="1">
      <c r="D302" s="459" t="s">
        <v>286</v>
      </c>
      <c r="I302" s="459" t="s">
        <v>286</v>
      </c>
      <c r="O302" s="309" t="s">
        <v>273</v>
      </c>
      <c r="AD302" s="310" t="s">
        <v>99</v>
      </c>
      <c r="AM302" s="309"/>
      <c r="AN302" s="311"/>
      <c r="AO302" s="312"/>
      <c r="BC302" s="460"/>
      <c r="BD302" s="460"/>
      <c r="BE302" s="460"/>
      <c r="BF302" s="460"/>
      <c r="BG302" s="460"/>
      <c r="BI302" s="312" t="s">
        <v>98</v>
      </c>
      <c r="BJ302" s="312" t="s">
        <v>273</v>
      </c>
      <c r="BK302" s="312" t="s">
        <v>273</v>
      </c>
      <c r="BL302" s="312" t="s">
        <v>273</v>
      </c>
      <c r="BM302" s="312" t="s">
        <v>273</v>
      </c>
      <c r="BN302" s="312" t="s">
        <v>273</v>
      </c>
      <c r="BO302" s="312" t="s">
        <v>273</v>
      </c>
      <c r="BP302" s="312" t="s">
        <v>273</v>
      </c>
      <c r="BQ302" s="461"/>
      <c r="BR302" s="460"/>
      <c r="BS302" s="461"/>
      <c r="BT302" s="461"/>
      <c r="BU302" s="461"/>
      <c r="BV302" s="461"/>
      <c r="BW302" s="460"/>
      <c r="BX302" s="460"/>
      <c r="BY302" s="460"/>
      <c r="BZ302" s="460"/>
      <c r="CA302" s="460"/>
      <c r="CB302" s="461"/>
    </row>
    <row r="303" spans="4:80" ht="17.25" customHeight="1">
      <c r="D303" s="459" t="s">
        <v>286</v>
      </c>
      <c r="I303" s="459" t="s">
        <v>286</v>
      </c>
      <c r="O303" s="309" t="s">
        <v>273</v>
      </c>
      <c r="AD303" s="310" t="s">
        <v>99</v>
      </c>
      <c r="AM303" s="309"/>
      <c r="AN303" s="311"/>
      <c r="AO303" s="312"/>
      <c r="BC303" s="460"/>
      <c r="BD303" s="460"/>
      <c r="BE303" s="460"/>
      <c r="BF303" s="460"/>
      <c r="BG303" s="460"/>
      <c r="BI303" s="312" t="s">
        <v>98</v>
      </c>
      <c r="BJ303" s="312" t="s">
        <v>273</v>
      </c>
      <c r="BK303" s="312" t="s">
        <v>273</v>
      </c>
      <c r="BL303" s="312" t="s">
        <v>273</v>
      </c>
      <c r="BM303" s="312" t="s">
        <v>273</v>
      </c>
      <c r="BN303" s="312" t="s">
        <v>273</v>
      </c>
      <c r="BO303" s="312" t="s">
        <v>273</v>
      </c>
      <c r="BP303" s="312" t="s">
        <v>273</v>
      </c>
      <c r="BQ303" s="461"/>
      <c r="BR303" s="460"/>
      <c r="BS303" s="461"/>
      <c r="BT303" s="461"/>
      <c r="BU303" s="461"/>
      <c r="BV303" s="461"/>
      <c r="BW303" s="460"/>
      <c r="BX303" s="460"/>
      <c r="BY303" s="460"/>
      <c r="BZ303" s="460"/>
      <c r="CA303" s="460"/>
      <c r="CB303" s="461"/>
    </row>
    <row r="304" spans="4:80" ht="17.25" customHeight="1">
      <c r="D304" s="459" t="s">
        <v>286</v>
      </c>
      <c r="I304" s="459" t="s">
        <v>286</v>
      </c>
      <c r="O304" s="309" t="s">
        <v>273</v>
      </c>
      <c r="AD304" s="310" t="s">
        <v>99</v>
      </c>
      <c r="AM304" s="309"/>
      <c r="AN304" s="311"/>
      <c r="AO304" s="312"/>
      <c r="BC304" s="460"/>
      <c r="BD304" s="460"/>
      <c r="BE304" s="460"/>
      <c r="BF304" s="460"/>
      <c r="BG304" s="460"/>
      <c r="BI304" s="312" t="s">
        <v>98</v>
      </c>
      <c r="BJ304" s="312" t="s">
        <v>273</v>
      </c>
      <c r="BK304" s="312" t="s">
        <v>273</v>
      </c>
      <c r="BL304" s="312" t="s">
        <v>273</v>
      </c>
      <c r="BM304" s="312" t="s">
        <v>273</v>
      </c>
      <c r="BN304" s="312" t="s">
        <v>273</v>
      </c>
      <c r="BO304" s="312" t="s">
        <v>273</v>
      </c>
      <c r="BP304" s="312" t="s">
        <v>273</v>
      </c>
      <c r="BQ304" s="461"/>
      <c r="BR304" s="460"/>
      <c r="BS304" s="461"/>
      <c r="BT304" s="461"/>
      <c r="BU304" s="461"/>
      <c r="BV304" s="461"/>
      <c r="BW304" s="460"/>
      <c r="BX304" s="460"/>
      <c r="BY304" s="460"/>
      <c r="BZ304" s="460"/>
      <c r="CA304" s="460"/>
      <c r="CB304" s="461"/>
    </row>
    <row r="305" spans="4:80" ht="17.25" customHeight="1">
      <c r="D305" s="459" t="s">
        <v>286</v>
      </c>
      <c r="I305" s="459" t="s">
        <v>286</v>
      </c>
      <c r="O305" s="309" t="s">
        <v>273</v>
      </c>
      <c r="AD305" s="310" t="s">
        <v>99</v>
      </c>
      <c r="AM305" s="309"/>
      <c r="AN305" s="311"/>
      <c r="AO305" s="312"/>
      <c r="BC305" s="460"/>
      <c r="BD305" s="460"/>
      <c r="BE305" s="460"/>
      <c r="BF305" s="460"/>
      <c r="BG305" s="460"/>
      <c r="BI305" s="312" t="s">
        <v>98</v>
      </c>
      <c r="BJ305" s="312" t="s">
        <v>273</v>
      </c>
      <c r="BK305" s="312" t="s">
        <v>273</v>
      </c>
      <c r="BL305" s="312" t="s">
        <v>273</v>
      </c>
      <c r="BM305" s="312" t="s">
        <v>273</v>
      </c>
      <c r="BN305" s="312" t="s">
        <v>273</v>
      </c>
      <c r="BO305" s="312" t="s">
        <v>273</v>
      </c>
      <c r="BP305" s="312" t="s">
        <v>273</v>
      </c>
      <c r="BQ305" s="461"/>
      <c r="BR305" s="460"/>
      <c r="BS305" s="461"/>
      <c r="BT305" s="461"/>
      <c r="BU305" s="461"/>
      <c r="BV305" s="461"/>
      <c r="BW305" s="460"/>
      <c r="BX305" s="460"/>
      <c r="BY305" s="460"/>
      <c r="BZ305" s="460"/>
      <c r="CA305" s="460"/>
      <c r="CB305" s="461"/>
    </row>
    <row r="306" spans="4:80" ht="17.25" customHeight="1">
      <c r="D306" s="459" t="s">
        <v>286</v>
      </c>
      <c r="I306" s="459" t="s">
        <v>286</v>
      </c>
      <c r="O306" s="309" t="s">
        <v>273</v>
      </c>
      <c r="AD306" s="310" t="s">
        <v>99</v>
      </c>
      <c r="AM306" s="309"/>
      <c r="AN306" s="311"/>
      <c r="AO306" s="312"/>
      <c r="BC306" s="460"/>
      <c r="BD306" s="460"/>
      <c r="BE306" s="460"/>
      <c r="BF306" s="460"/>
      <c r="BG306" s="460"/>
      <c r="BI306" s="312" t="s">
        <v>98</v>
      </c>
      <c r="BJ306" s="312" t="s">
        <v>273</v>
      </c>
      <c r="BK306" s="312" t="s">
        <v>273</v>
      </c>
      <c r="BL306" s="312" t="s">
        <v>273</v>
      </c>
      <c r="BM306" s="312" t="s">
        <v>273</v>
      </c>
      <c r="BN306" s="312" t="s">
        <v>273</v>
      </c>
      <c r="BO306" s="312" t="s">
        <v>273</v>
      </c>
      <c r="BP306" s="312" t="s">
        <v>273</v>
      </c>
      <c r="BQ306" s="461"/>
      <c r="BR306" s="460"/>
      <c r="BS306" s="461"/>
      <c r="BT306" s="461"/>
      <c r="BU306" s="461"/>
      <c r="BV306" s="461"/>
      <c r="BW306" s="460"/>
      <c r="BX306" s="460"/>
      <c r="BY306" s="460"/>
      <c r="BZ306" s="460"/>
      <c r="CA306" s="460"/>
      <c r="CB306" s="461"/>
    </row>
    <row r="307" spans="4:80" ht="17.25" customHeight="1">
      <c r="D307" s="459" t="s">
        <v>286</v>
      </c>
      <c r="I307" s="459" t="s">
        <v>286</v>
      </c>
      <c r="O307" s="309" t="s">
        <v>273</v>
      </c>
      <c r="AD307" s="310" t="s">
        <v>99</v>
      </c>
      <c r="AM307" s="309"/>
      <c r="AN307" s="311"/>
      <c r="AO307" s="312"/>
      <c r="BC307" s="460"/>
      <c r="BD307" s="460"/>
      <c r="BE307" s="460"/>
      <c r="BF307" s="460"/>
      <c r="BG307" s="460"/>
      <c r="BI307" s="312" t="s">
        <v>98</v>
      </c>
      <c r="BJ307" s="312" t="s">
        <v>273</v>
      </c>
      <c r="BK307" s="312" t="s">
        <v>273</v>
      </c>
      <c r="BL307" s="312" t="s">
        <v>273</v>
      </c>
      <c r="BM307" s="312" t="s">
        <v>273</v>
      </c>
      <c r="BN307" s="312" t="s">
        <v>273</v>
      </c>
      <c r="BO307" s="312" t="s">
        <v>273</v>
      </c>
      <c r="BP307" s="312" t="s">
        <v>273</v>
      </c>
      <c r="BQ307" s="461"/>
      <c r="BR307" s="460"/>
      <c r="BS307" s="461"/>
      <c r="BT307" s="461"/>
      <c r="BU307" s="461"/>
      <c r="BV307" s="461"/>
      <c r="BW307" s="460"/>
      <c r="BX307" s="460"/>
      <c r="BY307" s="460"/>
      <c r="BZ307" s="460"/>
      <c r="CA307" s="460"/>
      <c r="CB307" s="461"/>
    </row>
    <row r="308" spans="4:80" ht="17.25" customHeight="1">
      <c r="D308" s="459" t="s">
        <v>286</v>
      </c>
      <c r="I308" s="459" t="s">
        <v>286</v>
      </c>
      <c r="O308" s="309" t="s">
        <v>273</v>
      </c>
      <c r="AD308" s="310" t="s">
        <v>99</v>
      </c>
      <c r="AM308" s="309"/>
      <c r="AN308" s="311"/>
      <c r="AO308" s="312"/>
      <c r="BC308" s="460"/>
      <c r="BD308" s="460"/>
      <c r="BE308" s="460"/>
      <c r="BF308" s="460"/>
      <c r="BG308" s="460"/>
      <c r="BI308" s="312" t="s">
        <v>98</v>
      </c>
      <c r="BJ308" s="312" t="s">
        <v>273</v>
      </c>
      <c r="BK308" s="312" t="s">
        <v>273</v>
      </c>
      <c r="BL308" s="312" t="s">
        <v>273</v>
      </c>
      <c r="BM308" s="312" t="s">
        <v>273</v>
      </c>
      <c r="BN308" s="312" t="s">
        <v>273</v>
      </c>
      <c r="BO308" s="312" t="s">
        <v>273</v>
      </c>
      <c r="BP308" s="312" t="s">
        <v>273</v>
      </c>
      <c r="BQ308" s="461"/>
      <c r="BR308" s="460"/>
      <c r="BS308" s="461"/>
      <c r="BT308" s="461"/>
      <c r="BU308" s="461"/>
      <c r="BV308" s="461"/>
      <c r="BW308" s="460"/>
      <c r="BX308" s="460"/>
      <c r="BY308" s="460"/>
      <c r="BZ308" s="460"/>
      <c r="CA308" s="460"/>
      <c r="CB308" s="461"/>
    </row>
    <row r="309" spans="4:80" ht="17.25" customHeight="1">
      <c r="D309" s="459" t="s">
        <v>286</v>
      </c>
      <c r="I309" s="459" t="s">
        <v>286</v>
      </c>
      <c r="O309" s="309" t="s">
        <v>273</v>
      </c>
      <c r="AD309" s="310" t="s">
        <v>99</v>
      </c>
      <c r="AM309" s="309"/>
      <c r="AN309" s="311"/>
      <c r="AO309" s="312"/>
      <c r="BC309" s="460"/>
      <c r="BD309" s="460"/>
      <c r="BE309" s="460"/>
      <c r="BF309" s="460"/>
      <c r="BG309" s="460"/>
      <c r="BI309" s="312" t="s">
        <v>98</v>
      </c>
      <c r="BJ309" s="312" t="s">
        <v>273</v>
      </c>
      <c r="BK309" s="312" t="s">
        <v>273</v>
      </c>
      <c r="BL309" s="312" t="s">
        <v>273</v>
      </c>
      <c r="BM309" s="312" t="s">
        <v>273</v>
      </c>
      <c r="BN309" s="312" t="s">
        <v>273</v>
      </c>
      <c r="BO309" s="312" t="s">
        <v>273</v>
      </c>
      <c r="BP309" s="312" t="s">
        <v>273</v>
      </c>
      <c r="BQ309" s="461"/>
      <c r="BR309" s="460"/>
      <c r="BS309" s="461"/>
      <c r="BT309" s="461"/>
      <c r="BU309" s="461"/>
      <c r="BV309" s="461"/>
      <c r="BW309" s="460"/>
      <c r="BX309" s="460"/>
      <c r="BY309" s="460"/>
      <c r="BZ309" s="460"/>
      <c r="CA309" s="460"/>
      <c r="CB309" s="461"/>
    </row>
    <row r="310" spans="4:80" ht="17.25" customHeight="1">
      <c r="D310" s="459" t="s">
        <v>286</v>
      </c>
      <c r="I310" s="459" t="s">
        <v>286</v>
      </c>
      <c r="O310" s="309" t="s">
        <v>273</v>
      </c>
      <c r="AD310" s="310" t="s">
        <v>99</v>
      </c>
      <c r="AM310" s="309"/>
      <c r="AN310" s="311"/>
      <c r="AO310" s="312"/>
      <c r="BC310" s="460"/>
      <c r="BD310" s="460"/>
      <c r="BE310" s="460"/>
      <c r="BF310" s="460"/>
      <c r="BG310" s="460"/>
      <c r="BI310" s="312" t="s">
        <v>98</v>
      </c>
      <c r="BJ310" s="312" t="s">
        <v>273</v>
      </c>
      <c r="BK310" s="312" t="s">
        <v>273</v>
      </c>
      <c r="BL310" s="312" t="s">
        <v>273</v>
      </c>
      <c r="BM310" s="312" t="s">
        <v>273</v>
      </c>
      <c r="BN310" s="312" t="s">
        <v>273</v>
      </c>
      <c r="BO310" s="312" t="s">
        <v>273</v>
      </c>
      <c r="BP310" s="312" t="s">
        <v>273</v>
      </c>
      <c r="BQ310" s="461"/>
      <c r="BR310" s="460"/>
      <c r="BS310" s="461"/>
      <c r="BT310" s="461"/>
      <c r="BU310" s="461"/>
      <c r="BV310" s="461"/>
      <c r="BW310" s="460"/>
      <c r="BX310" s="460"/>
      <c r="BY310" s="460"/>
      <c r="BZ310" s="460"/>
      <c r="CA310" s="460"/>
      <c r="CB310" s="461"/>
    </row>
    <row r="311" spans="4:80" ht="17.25" customHeight="1">
      <c r="D311" s="459" t="s">
        <v>286</v>
      </c>
      <c r="I311" s="459" t="s">
        <v>286</v>
      </c>
      <c r="O311" s="309" t="s">
        <v>273</v>
      </c>
      <c r="AD311" s="310" t="s">
        <v>99</v>
      </c>
      <c r="AM311" s="309"/>
      <c r="AN311" s="311"/>
      <c r="AO311" s="312"/>
      <c r="BC311" s="460"/>
      <c r="BD311" s="460"/>
      <c r="BE311" s="460"/>
      <c r="BF311" s="460"/>
      <c r="BG311" s="460"/>
      <c r="BI311" s="312" t="s">
        <v>98</v>
      </c>
      <c r="BJ311" s="312" t="s">
        <v>273</v>
      </c>
      <c r="BK311" s="312" t="s">
        <v>273</v>
      </c>
      <c r="BL311" s="312" t="s">
        <v>273</v>
      </c>
      <c r="BM311" s="312" t="s">
        <v>273</v>
      </c>
      <c r="BN311" s="312" t="s">
        <v>273</v>
      </c>
      <c r="BO311" s="312" t="s">
        <v>273</v>
      </c>
      <c r="BP311" s="312" t="s">
        <v>273</v>
      </c>
      <c r="BQ311" s="461"/>
      <c r="BR311" s="460"/>
      <c r="BS311" s="461"/>
      <c r="BT311" s="461"/>
      <c r="BU311" s="461"/>
      <c r="BV311" s="461"/>
      <c r="BW311" s="460"/>
      <c r="BX311" s="460"/>
      <c r="BY311" s="460"/>
      <c r="BZ311" s="460"/>
      <c r="CA311" s="460"/>
      <c r="CB311" s="461"/>
    </row>
    <row r="312" spans="4:80" ht="17.25" customHeight="1">
      <c r="D312" s="459" t="s">
        <v>286</v>
      </c>
      <c r="I312" s="459" t="s">
        <v>286</v>
      </c>
      <c r="O312" s="309" t="s">
        <v>273</v>
      </c>
      <c r="AD312" s="310" t="s">
        <v>99</v>
      </c>
      <c r="AM312" s="309"/>
      <c r="AN312" s="311"/>
      <c r="AO312" s="312"/>
      <c r="BC312" s="460"/>
      <c r="BD312" s="460"/>
      <c r="BE312" s="460"/>
      <c r="BF312" s="460"/>
      <c r="BG312" s="460"/>
      <c r="BI312" s="312" t="s">
        <v>98</v>
      </c>
      <c r="BJ312" s="312" t="s">
        <v>273</v>
      </c>
      <c r="BK312" s="312" t="s">
        <v>273</v>
      </c>
      <c r="BL312" s="312" t="s">
        <v>273</v>
      </c>
      <c r="BM312" s="312" t="s">
        <v>273</v>
      </c>
      <c r="BN312" s="312" t="s">
        <v>273</v>
      </c>
      <c r="BO312" s="312" t="s">
        <v>273</v>
      </c>
      <c r="BP312" s="312" t="s">
        <v>273</v>
      </c>
      <c r="BQ312" s="461"/>
      <c r="BR312" s="460"/>
      <c r="BS312" s="461"/>
      <c r="BT312" s="461"/>
      <c r="BU312" s="461"/>
      <c r="BV312" s="461"/>
      <c r="BW312" s="460"/>
      <c r="BX312" s="460"/>
      <c r="BY312" s="460"/>
      <c r="BZ312" s="460"/>
      <c r="CA312" s="460"/>
      <c r="CB312" s="461"/>
    </row>
    <row r="313" spans="4:80" ht="17.25" customHeight="1">
      <c r="D313" s="459" t="s">
        <v>286</v>
      </c>
      <c r="I313" s="459" t="s">
        <v>286</v>
      </c>
      <c r="O313" s="309" t="s">
        <v>273</v>
      </c>
      <c r="AD313" s="310" t="s">
        <v>99</v>
      </c>
      <c r="AM313" s="309"/>
      <c r="AN313" s="311"/>
      <c r="AO313" s="312"/>
      <c r="BC313" s="460"/>
      <c r="BD313" s="460"/>
      <c r="BE313" s="460"/>
      <c r="BF313" s="460"/>
      <c r="BG313" s="460"/>
      <c r="BI313" s="312" t="s">
        <v>98</v>
      </c>
      <c r="BJ313" s="312" t="s">
        <v>273</v>
      </c>
      <c r="BK313" s="312" t="s">
        <v>273</v>
      </c>
      <c r="BL313" s="312" t="s">
        <v>273</v>
      </c>
      <c r="BM313" s="312" t="s">
        <v>273</v>
      </c>
      <c r="BN313" s="312" t="s">
        <v>273</v>
      </c>
      <c r="BO313" s="312" t="s">
        <v>273</v>
      </c>
      <c r="BP313" s="312" t="s">
        <v>273</v>
      </c>
      <c r="BQ313" s="461"/>
      <c r="BR313" s="460"/>
      <c r="BS313" s="461"/>
      <c r="BT313" s="461"/>
      <c r="BU313" s="461"/>
      <c r="BV313" s="461"/>
      <c r="BW313" s="460"/>
      <c r="BX313" s="460"/>
      <c r="BY313" s="460"/>
      <c r="BZ313" s="460"/>
      <c r="CA313" s="460"/>
      <c r="CB313" s="461"/>
    </row>
    <row r="314" spans="4:80" ht="17.25" customHeight="1">
      <c r="D314" s="459" t="s">
        <v>286</v>
      </c>
      <c r="I314" s="459" t="s">
        <v>286</v>
      </c>
      <c r="O314" s="309" t="s">
        <v>273</v>
      </c>
      <c r="AD314" s="310" t="s">
        <v>99</v>
      </c>
      <c r="AM314" s="309"/>
      <c r="AN314" s="311"/>
      <c r="AO314" s="312"/>
      <c r="BC314" s="460"/>
      <c r="BD314" s="460"/>
      <c r="BE314" s="460"/>
      <c r="BF314" s="460"/>
      <c r="BG314" s="460"/>
      <c r="BI314" s="312" t="s">
        <v>98</v>
      </c>
      <c r="BJ314" s="312" t="s">
        <v>273</v>
      </c>
      <c r="BK314" s="312" t="s">
        <v>273</v>
      </c>
      <c r="BL314" s="312" t="s">
        <v>273</v>
      </c>
      <c r="BM314" s="312" t="s">
        <v>273</v>
      </c>
      <c r="BN314" s="312" t="s">
        <v>273</v>
      </c>
      <c r="BO314" s="312" t="s">
        <v>273</v>
      </c>
      <c r="BP314" s="312" t="s">
        <v>273</v>
      </c>
      <c r="BQ314" s="461"/>
      <c r="BR314" s="460"/>
      <c r="BS314" s="461"/>
      <c r="BT314" s="461"/>
      <c r="BU314" s="461"/>
      <c r="BV314" s="461"/>
      <c r="BW314" s="460"/>
      <c r="BX314" s="460"/>
      <c r="BY314" s="460"/>
      <c r="BZ314" s="460"/>
      <c r="CA314" s="460"/>
      <c r="CB314" s="461"/>
    </row>
    <row r="315" spans="4:80" ht="17.25" customHeight="1">
      <c r="D315" s="459" t="s">
        <v>286</v>
      </c>
      <c r="I315" s="459" t="s">
        <v>286</v>
      </c>
      <c r="O315" s="309" t="s">
        <v>273</v>
      </c>
      <c r="AD315" s="310" t="s">
        <v>99</v>
      </c>
      <c r="AM315" s="309"/>
      <c r="AN315" s="311"/>
      <c r="AO315" s="312"/>
      <c r="BC315" s="460"/>
      <c r="BD315" s="460"/>
      <c r="BE315" s="460"/>
      <c r="BF315" s="460"/>
      <c r="BG315" s="460"/>
      <c r="BI315" s="312" t="s">
        <v>98</v>
      </c>
      <c r="BJ315" s="312" t="s">
        <v>273</v>
      </c>
      <c r="BK315" s="312" t="s">
        <v>273</v>
      </c>
      <c r="BL315" s="312" t="s">
        <v>273</v>
      </c>
      <c r="BM315" s="312" t="s">
        <v>273</v>
      </c>
      <c r="BN315" s="312" t="s">
        <v>273</v>
      </c>
      <c r="BO315" s="312" t="s">
        <v>273</v>
      </c>
      <c r="BP315" s="312" t="s">
        <v>273</v>
      </c>
      <c r="BQ315" s="461"/>
      <c r="BR315" s="460"/>
      <c r="BS315" s="461"/>
      <c r="BT315" s="461"/>
      <c r="BU315" s="461"/>
      <c r="BV315" s="461"/>
      <c r="BW315" s="460"/>
      <c r="BX315" s="460"/>
      <c r="BY315" s="460"/>
      <c r="BZ315" s="460"/>
      <c r="CA315" s="460"/>
      <c r="CB315" s="461"/>
    </row>
    <row r="316" spans="4:80" ht="17.25" customHeight="1">
      <c r="D316" s="459" t="s">
        <v>286</v>
      </c>
      <c r="I316" s="459" t="s">
        <v>286</v>
      </c>
      <c r="O316" s="309" t="s">
        <v>273</v>
      </c>
      <c r="AD316" s="310" t="s">
        <v>99</v>
      </c>
      <c r="AM316" s="309"/>
      <c r="AN316" s="311"/>
      <c r="AO316" s="312"/>
      <c r="BC316" s="460"/>
      <c r="BD316" s="460"/>
      <c r="BE316" s="460"/>
      <c r="BF316" s="460"/>
      <c r="BG316" s="460"/>
      <c r="BI316" s="312" t="s">
        <v>98</v>
      </c>
      <c r="BJ316" s="312" t="s">
        <v>273</v>
      </c>
      <c r="BK316" s="312" t="s">
        <v>273</v>
      </c>
      <c r="BL316" s="312" t="s">
        <v>273</v>
      </c>
      <c r="BM316" s="312" t="s">
        <v>273</v>
      </c>
      <c r="BN316" s="312" t="s">
        <v>273</v>
      </c>
      <c r="BO316" s="312" t="s">
        <v>273</v>
      </c>
      <c r="BP316" s="312" t="s">
        <v>273</v>
      </c>
      <c r="BQ316" s="461"/>
      <c r="BR316" s="460"/>
      <c r="BS316" s="461"/>
      <c r="BT316" s="461"/>
      <c r="BU316" s="461"/>
      <c r="BV316" s="461"/>
      <c r="BW316" s="460"/>
      <c r="BX316" s="460"/>
      <c r="BY316" s="460"/>
      <c r="BZ316" s="460"/>
      <c r="CA316" s="460"/>
      <c r="CB316" s="461"/>
    </row>
    <row r="317" spans="4:80" ht="17.25" customHeight="1">
      <c r="D317" s="459" t="s">
        <v>286</v>
      </c>
      <c r="I317" s="459" t="s">
        <v>286</v>
      </c>
      <c r="O317" s="309" t="s">
        <v>273</v>
      </c>
      <c r="AD317" s="310" t="s">
        <v>99</v>
      </c>
      <c r="AM317" s="309"/>
      <c r="AN317" s="311"/>
      <c r="AO317" s="312"/>
      <c r="BC317" s="460"/>
      <c r="BD317" s="460"/>
      <c r="BE317" s="460"/>
      <c r="BF317" s="460"/>
      <c r="BG317" s="460"/>
      <c r="BI317" s="312" t="s">
        <v>98</v>
      </c>
      <c r="BJ317" s="312" t="s">
        <v>273</v>
      </c>
      <c r="BK317" s="312" t="s">
        <v>273</v>
      </c>
      <c r="BL317" s="312" t="s">
        <v>273</v>
      </c>
      <c r="BM317" s="312" t="s">
        <v>273</v>
      </c>
      <c r="BN317" s="312" t="s">
        <v>273</v>
      </c>
      <c r="BO317" s="312" t="s">
        <v>273</v>
      </c>
      <c r="BP317" s="312" t="s">
        <v>273</v>
      </c>
      <c r="BQ317" s="461"/>
      <c r="BR317" s="460"/>
      <c r="BS317" s="461"/>
      <c r="BT317" s="461"/>
      <c r="BU317" s="461"/>
      <c r="BV317" s="461"/>
      <c r="BW317" s="460"/>
      <c r="BX317" s="460"/>
      <c r="BY317" s="460"/>
      <c r="BZ317" s="460"/>
      <c r="CA317" s="460"/>
      <c r="CB317" s="461"/>
    </row>
    <row r="318" spans="4:80" ht="17.25" customHeight="1">
      <c r="D318" s="459" t="s">
        <v>286</v>
      </c>
      <c r="I318" s="459" t="s">
        <v>286</v>
      </c>
      <c r="O318" s="309" t="s">
        <v>273</v>
      </c>
      <c r="AD318" s="310" t="s">
        <v>99</v>
      </c>
      <c r="AM318" s="309"/>
      <c r="AN318" s="311"/>
      <c r="AO318" s="312"/>
      <c r="BC318" s="460"/>
      <c r="BD318" s="460"/>
      <c r="BE318" s="460"/>
      <c r="BF318" s="460"/>
      <c r="BG318" s="460"/>
      <c r="BI318" s="312" t="s">
        <v>98</v>
      </c>
      <c r="BJ318" s="312" t="s">
        <v>273</v>
      </c>
      <c r="BK318" s="312" t="s">
        <v>273</v>
      </c>
      <c r="BL318" s="312" t="s">
        <v>273</v>
      </c>
      <c r="BM318" s="312" t="s">
        <v>273</v>
      </c>
      <c r="BN318" s="312" t="s">
        <v>273</v>
      </c>
      <c r="BO318" s="312" t="s">
        <v>273</v>
      </c>
      <c r="BP318" s="312" t="s">
        <v>273</v>
      </c>
      <c r="BQ318" s="461"/>
      <c r="BR318" s="460"/>
      <c r="BS318" s="461"/>
      <c r="BT318" s="461"/>
      <c r="BU318" s="461"/>
      <c r="BV318" s="461"/>
      <c r="BW318" s="460"/>
      <c r="BX318" s="460"/>
      <c r="BY318" s="460"/>
      <c r="BZ318" s="460"/>
      <c r="CA318" s="460"/>
      <c r="CB318" s="461"/>
    </row>
    <row r="319" spans="4:80" ht="17.25" customHeight="1">
      <c r="D319" s="459" t="s">
        <v>286</v>
      </c>
      <c r="I319" s="459" t="s">
        <v>286</v>
      </c>
      <c r="O319" s="309" t="s">
        <v>273</v>
      </c>
      <c r="AD319" s="310" t="s">
        <v>99</v>
      </c>
      <c r="AM319" s="309"/>
      <c r="AN319" s="311"/>
      <c r="AO319" s="312"/>
      <c r="BC319" s="460"/>
      <c r="BD319" s="460"/>
      <c r="BE319" s="460"/>
      <c r="BF319" s="460"/>
      <c r="BG319" s="460"/>
      <c r="BI319" s="312" t="s">
        <v>98</v>
      </c>
      <c r="BJ319" s="312" t="s">
        <v>273</v>
      </c>
      <c r="BK319" s="312" t="s">
        <v>273</v>
      </c>
      <c r="BL319" s="312" t="s">
        <v>273</v>
      </c>
      <c r="BM319" s="312" t="s">
        <v>273</v>
      </c>
      <c r="BN319" s="312" t="s">
        <v>273</v>
      </c>
      <c r="BO319" s="312" t="s">
        <v>273</v>
      </c>
      <c r="BP319" s="312" t="s">
        <v>273</v>
      </c>
      <c r="BQ319" s="461"/>
      <c r="BR319" s="460"/>
      <c r="BS319" s="461"/>
      <c r="BT319" s="461"/>
      <c r="BU319" s="461"/>
      <c r="BV319" s="461"/>
      <c r="BW319" s="460"/>
      <c r="BX319" s="460"/>
      <c r="BY319" s="460"/>
      <c r="BZ319" s="460"/>
      <c r="CA319" s="460"/>
      <c r="CB319" s="461"/>
    </row>
    <row r="320" spans="4:80" ht="17.25" customHeight="1">
      <c r="D320" s="459" t="s">
        <v>286</v>
      </c>
      <c r="I320" s="459" t="s">
        <v>286</v>
      </c>
      <c r="O320" s="309" t="s">
        <v>273</v>
      </c>
      <c r="AD320" s="310" t="s">
        <v>99</v>
      </c>
      <c r="AM320" s="309"/>
      <c r="AN320" s="311"/>
      <c r="AO320" s="312"/>
      <c r="BC320" s="460"/>
      <c r="BD320" s="460"/>
      <c r="BE320" s="460"/>
      <c r="BF320" s="460"/>
      <c r="BG320" s="460"/>
      <c r="BI320" s="312" t="s">
        <v>98</v>
      </c>
      <c r="BJ320" s="312" t="s">
        <v>273</v>
      </c>
      <c r="BK320" s="312" t="s">
        <v>273</v>
      </c>
      <c r="BL320" s="312" t="s">
        <v>273</v>
      </c>
      <c r="BM320" s="312" t="s">
        <v>273</v>
      </c>
      <c r="BN320" s="312" t="s">
        <v>273</v>
      </c>
      <c r="BO320" s="312" t="s">
        <v>273</v>
      </c>
      <c r="BP320" s="312" t="s">
        <v>273</v>
      </c>
      <c r="BQ320" s="461"/>
      <c r="BR320" s="460"/>
      <c r="BS320" s="461"/>
      <c r="BT320" s="461"/>
      <c r="BU320" s="461"/>
      <c r="BV320" s="461"/>
      <c r="BW320" s="460"/>
      <c r="BX320" s="460"/>
      <c r="BY320" s="460"/>
      <c r="BZ320" s="460"/>
      <c r="CA320" s="460"/>
      <c r="CB320" s="461"/>
    </row>
    <row r="321" spans="4:80" ht="17.25" customHeight="1">
      <c r="D321" s="459" t="s">
        <v>286</v>
      </c>
      <c r="I321" s="459" t="s">
        <v>286</v>
      </c>
      <c r="O321" s="309" t="s">
        <v>273</v>
      </c>
      <c r="AD321" s="310" t="s">
        <v>99</v>
      </c>
      <c r="AM321" s="309"/>
      <c r="AN321" s="311"/>
      <c r="AO321" s="312"/>
      <c r="BC321" s="460"/>
      <c r="BD321" s="460"/>
      <c r="BE321" s="460"/>
      <c r="BF321" s="460"/>
      <c r="BG321" s="460"/>
      <c r="BI321" s="312" t="s">
        <v>98</v>
      </c>
      <c r="BJ321" s="312" t="s">
        <v>273</v>
      </c>
      <c r="BK321" s="312" t="s">
        <v>273</v>
      </c>
      <c r="BL321" s="312" t="s">
        <v>273</v>
      </c>
      <c r="BM321" s="312" t="s">
        <v>273</v>
      </c>
      <c r="BN321" s="312" t="s">
        <v>273</v>
      </c>
      <c r="BO321" s="312" t="s">
        <v>273</v>
      </c>
      <c r="BP321" s="312" t="s">
        <v>273</v>
      </c>
      <c r="BQ321" s="461"/>
      <c r="BR321" s="460"/>
      <c r="BS321" s="461"/>
      <c r="BT321" s="461"/>
      <c r="BU321" s="461"/>
      <c r="BV321" s="461"/>
      <c r="BW321" s="460"/>
      <c r="BX321" s="460"/>
      <c r="BY321" s="460"/>
      <c r="BZ321" s="460"/>
      <c r="CA321" s="460"/>
      <c r="CB321" s="461"/>
    </row>
    <row r="322" spans="4:80" ht="17.25" customHeight="1">
      <c r="D322" s="459" t="s">
        <v>286</v>
      </c>
      <c r="I322" s="459" t="s">
        <v>286</v>
      </c>
      <c r="O322" s="309" t="s">
        <v>273</v>
      </c>
      <c r="AD322" s="310" t="s">
        <v>99</v>
      </c>
      <c r="AM322" s="309"/>
      <c r="AN322" s="311"/>
      <c r="AO322" s="312"/>
      <c r="BC322" s="460"/>
      <c r="BD322" s="460"/>
      <c r="BE322" s="460"/>
      <c r="BF322" s="460"/>
      <c r="BG322" s="460"/>
      <c r="BI322" s="312" t="s">
        <v>98</v>
      </c>
      <c r="BJ322" s="312" t="s">
        <v>273</v>
      </c>
      <c r="BK322" s="312" t="s">
        <v>273</v>
      </c>
      <c r="BL322" s="312" t="s">
        <v>273</v>
      </c>
      <c r="BM322" s="312" t="s">
        <v>273</v>
      </c>
      <c r="BN322" s="312" t="s">
        <v>273</v>
      </c>
      <c r="BO322" s="312" t="s">
        <v>273</v>
      </c>
      <c r="BP322" s="312" t="s">
        <v>273</v>
      </c>
      <c r="BQ322" s="461"/>
      <c r="BR322" s="460"/>
      <c r="BS322" s="461"/>
      <c r="BT322" s="461"/>
      <c r="BU322" s="461"/>
      <c r="BV322" s="461"/>
      <c r="BW322" s="460"/>
      <c r="BX322" s="460"/>
      <c r="BY322" s="460"/>
      <c r="BZ322" s="460"/>
      <c r="CA322" s="460"/>
      <c r="CB322" s="461"/>
    </row>
    <row r="323" spans="4:80" ht="17.25" customHeight="1">
      <c r="D323" s="459" t="s">
        <v>286</v>
      </c>
      <c r="I323" s="459" t="s">
        <v>286</v>
      </c>
      <c r="O323" s="309" t="s">
        <v>273</v>
      </c>
      <c r="AD323" s="310" t="s">
        <v>99</v>
      </c>
      <c r="AM323" s="309"/>
      <c r="AN323" s="311"/>
      <c r="AO323" s="312"/>
      <c r="BC323" s="460"/>
      <c r="BD323" s="460"/>
      <c r="BE323" s="460"/>
      <c r="BF323" s="460"/>
      <c r="BG323" s="460"/>
      <c r="BI323" s="312" t="s">
        <v>98</v>
      </c>
      <c r="BJ323" s="312" t="s">
        <v>273</v>
      </c>
      <c r="BK323" s="312" t="s">
        <v>273</v>
      </c>
      <c r="BL323" s="312" t="s">
        <v>273</v>
      </c>
      <c r="BM323" s="312" t="s">
        <v>273</v>
      </c>
      <c r="BN323" s="312" t="s">
        <v>273</v>
      </c>
      <c r="BO323" s="312" t="s">
        <v>273</v>
      </c>
      <c r="BP323" s="312" t="s">
        <v>273</v>
      </c>
      <c r="BQ323" s="461"/>
      <c r="BR323" s="460"/>
      <c r="BS323" s="461"/>
      <c r="BT323" s="461"/>
      <c r="BU323" s="461"/>
      <c r="BV323" s="461"/>
      <c r="BW323" s="460"/>
      <c r="BX323" s="460"/>
      <c r="BY323" s="460"/>
      <c r="BZ323" s="460"/>
      <c r="CA323" s="460"/>
      <c r="CB323" s="461"/>
    </row>
    <row r="324" spans="4:80" ht="17.25" customHeight="1">
      <c r="D324" s="459" t="s">
        <v>286</v>
      </c>
      <c r="I324" s="459" t="s">
        <v>286</v>
      </c>
      <c r="O324" s="309" t="s">
        <v>273</v>
      </c>
      <c r="AD324" s="310" t="s">
        <v>99</v>
      </c>
      <c r="AM324" s="309"/>
      <c r="AN324" s="311"/>
      <c r="AO324" s="312"/>
      <c r="BC324" s="460"/>
      <c r="BD324" s="460"/>
      <c r="BE324" s="460"/>
      <c r="BF324" s="460"/>
      <c r="BG324" s="460"/>
      <c r="BI324" s="312" t="s">
        <v>98</v>
      </c>
      <c r="BJ324" s="312" t="s">
        <v>273</v>
      </c>
      <c r="BK324" s="312" t="s">
        <v>273</v>
      </c>
      <c r="BL324" s="312" t="s">
        <v>273</v>
      </c>
      <c r="BM324" s="312" t="s">
        <v>273</v>
      </c>
      <c r="BN324" s="312" t="s">
        <v>273</v>
      </c>
      <c r="BO324" s="312" t="s">
        <v>273</v>
      </c>
      <c r="BP324" s="312" t="s">
        <v>273</v>
      </c>
      <c r="BQ324" s="461"/>
      <c r="BR324" s="460"/>
      <c r="BS324" s="461"/>
      <c r="BT324" s="461"/>
      <c r="BU324" s="461"/>
      <c r="BV324" s="461"/>
      <c r="BW324" s="460"/>
      <c r="BX324" s="460"/>
      <c r="BY324" s="460"/>
      <c r="BZ324" s="460"/>
      <c r="CA324" s="460"/>
      <c r="CB324" s="461"/>
    </row>
    <row r="325" spans="4:80" ht="17.25" customHeight="1">
      <c r="D325" s="459" t="s">
        <v>286</v>
      </c>
      <c r="I325" s="459" t="s">
        <v>286</v>
      </c>
      <c r="O325" s="309" t="s">
        <v>273</v>
      </c>
      <c r="AD325" s="310" t="s">
        <v>99</v>
      </c>
      <c r="AM325" s="309"/>
      <c r="AN325" s="311"/>
      <c r="AO325" s="312"/>
      <c r="BC325" s="460"/>
      <c r="BD325" s="460"/>
      <c r="BE325" s="460"/>
      <c r="BF325" s="460"/>
      <c r="BG325" s="460"/>
      <c r="BI325" s="312" t="s">
        <v>98</v>
      </c>
      <c r="BJ325" s="312" t="s">
        <v>273</v>
      </c>
      <c r="BK325" s="312" t="s">
        <v>273</v>
      </c>
      <c r="BL325" s="312" t="s">
        <v>273</v>
      </c>
      <c r="BM325" s="312" t="s">
        <v>273</v>
      </c>
      <c r="BN325" s="312" t="s">
        <v>273</v>
      </c>
      <c r="BO325" s="312" t="s">
        <v>273</v>
      </c>
      <c r="BP325" s="312" t="s">
        <v>273</v>
      </c>
      <c r="BQ325" s="461"/>
      <c r="BR325" s="460"/>
      <c r="BS325" s="461"/>
      <c r="BT325" s="461"/>
      <c r="BU325" s="461"/>
      <c r="BV325" s="461"/>
      <c r="BW325" s="460"/>
      <c r="BX325" s="460"/>
      <c r="BY325" s="460"/>
      <c r="BZ325" s="460"/>
      <c r="CA325" s="460"/>
      <c r="CB325" s="461"/>
    </row>
    <row r="326" spans="4:80" ht="17.25" customHeight="1">
      <c r="D326" s="459" t="s">
        <v>286</v>
      </c>
      <c r="I326" s="459" t="s">
        <v>286</v>
      </c>
      <c r="O326" s="309" t="s">
        <v>273</v>
      </c>
      <c r="AD326" s="310" t="s">
        <v>99</v>
      </c>
      <c r="AM326" s="309"/>
      <c r="AN326" s="311"/>
      <c r="AO326" s="312"/>
      <c r="BC326" s="460"/>
      <c r="BD326" s="460"/>
      <c r="BE326" s="460"/>
      <c r="BF326" s="460"/>
      <c r="BG326" s="460"/>
      <c r="BI326" s="312" t="s">
        <v>98</v>
      </c>
      <c r="BJ326" s="312" t="s">
        <v>273</v>
      </c>
      <c r="BK326" s="312" t="s">
        <v>273</v>
      </c>
      <c r="BL326" s="312" t="s">
        <v>273</v>
      </c>
      <c r="BM326" s="312" t="s">
        <v>273</v>
      </c>
      <c r="BN326" s="312" t="s">
        <v>273</v>
      </c>
      <c r="BO326" s="312" t="s">
        <v>273</v>
      </c>
      <c r="BP326" s="312" t="s">
        <v>273</v>
      </c>
      <c r="BQ326" s="461"/>
      <c r="BR326" s="460"/>
      <c r="BS326" s="461"/>
      <c r="BT326" s="461"/>
      <c r="BU326" s="461"/>
      <c r="BV326" s="461"/>
      <c r="BW326" s="460"/>
      <c r="BX326" s="460"/>
      <c r="BY326" s="460"/>
      <c r="BZ326" s="460"/>
      <c r="CA326" s="460"/>
      <c r="CB326" s="461"/>
    </row>
    <row r="327" spans="4:80" ht="17.25" customHeight="1">
      <c r="D327" s="459" t="s">
        <v>286</v>
      </c>
      <c r="I327" s="459" t="s">
        <v>286</v>
      </c>
      <c r="O327" s="309" t="s">
        <v>273</v>
      </c>
      <c r="AD327" s="310" t="s">
        <v>99</v>
      </c>
      <c r="AM327" s="309"/>
      <c r="AN327" s="311"/>
      <c r="AO327" s="312"/>
      <c r="BC327" s="460"/>
      <c r="BD327" s="460"/>
      <c r="BE327" s="460"/>
      <c r="BF327" s="460"/>
      <c r="BG327" s="460"/>
      <c r="BI327" s="312" t="s">
        <v>98</v>
      </c>
      <c r="BJ327" s="312" t="s">
        <v>273</v>
      </c>
      <c r="BK327" s="312" t="s">
        <v>273</v>
      </c>
      <c r="BL327" s="312" t="s">
        <v>273</v>
      </c>
      <c r="BM327" s="312" t="s">
        <v>273</v>
      </c>
      <c r="BN327" s="312" t="s">
        <v>273</v>
      </c>
      <c r="BO327" s="312" t="s">
        <v>273</v>
      </c>
      <c r="BP327" s="312" t="s">
        <v>273</v>
      </c>
      <c r="BQ327" s="461"/>
      <c r="BR327" s="460"/>
      <c r="BS327" s="461"/>
      <c r="BT327" s="461"/>
      <c r="BU327" s="461"/>
      <c r="BV327" s="461"/>
      <c r="BW327" s="460"/>
      <c r="BX327" s="460"/>
      <c r="BY327" s="460"/>
      <c r="BZ327" s="460"/>
      <c r="CA327" s="460"/>
      <c r="CB327" s="461"/>
    </row>
    <row r="328" spans="4:80" ht="17.25" customHeight="1">
      <c r="D328" s="459" t="s">
        <v>286</v>
      </c>
      <c r="I328" s="459" t="s">
        <v>286</v>
      </c>
      <c r="O328" s="309" t="s">
        <v>273</v>
      </c>
      <c r="AD328" s="310" t="s">
        <v>99</v>
      </c>
      <c r="AM328" s="309"/>
      <c r="AN328" s="311"/>
      <c r="AO328" s="312"/>
      <c r="BC328" s="460"/>
      <c r="BD328" s="460"/>
      <c r="BE328" s="460"/>
      <c r="BF328" s="460"/>
      <c r="BG328" s="460"/>
      <c r="BI328" s="312" t="s">
        <v>98</v>
      </c>
      <c r="BJ328" s="312" t="s">
        <v>273</v>
      </c>
      <c r="BK328" s="312" t="s">
        <v>273</v>
      </c>
      <c r="BL328" s="312" t="s">
        <v>273</v>
      </c>
      <c r="BM328" s="312" t="s">
        <v>273</v>
      </c>
      <c r="BN328" s="312" t="s">
        <v>273</v>
      </c>
      <c r="BO328" s="312" t="s">
        <v>273</v>
      </c>
      <c r="BP328" s="312" t="s">
        <v>273</v>
      </c>
      <c r="BQ328" s="461"/>
      <c r="BR328" s="460"/>
      <c r="BS328" s="461"/>
      <c r="BT328" s="461"/>
      <c r="BU328" s="461"/>
      <c r="BV328" s="461"/>
      <c r="BW328" s="460"/>
      <c r="BX328" s="460"/>
      <c r="BY328" s="460"/>
      <c r="BZ328" s="460"/>
      <c r="CA328" s="460"/>
      <c r="CB328" s="461"/>
    </row>
    <row r="329" spans="4:80" ht="17.25" customHeight="1">
      <c r="D329" s="459" t="s">
        <v>286</v>
      </c>
      <c r="I329" s="459" t="s">
        <v>286</v>
      </c>
      <c r="O329" s="309" t="s">
        <v>273</v>
      </c>
      <c r="AD329" s="310" t="s">
        <v>99</v>
      </c>
      <c r="AM329" s="309"/>
      <c r="AN329" s="311"/>
      <c r="AO329" s="312"/>
      <c r="BC329" s="460"/>
      <c r="BD329" s="460"/>
      <c r="BE329" s="460"/>
      <c r="BF329" s="460"/>
      <c r="BG329" s="460"/>
      <c r="BI329" s="312" t="s">
        <v>98</v>
      </c>
      <c r="BJ329" s="312" t="s">
        <v>273</v>
      </c>
      <c r="BK329" s="312" t="s">
        <v>273</v>
      </c>
      <c r="BL329" s="312" t="s">
        <v>273</v>
      </c>
      <c r="BM329" s="312" t="s">
        <v>273</v>
      </c>
      <c r="BN329" s="312" t="s">
        <v>273</v>
      </c>
      <c r="BO329" s="312" t="s">
        <v>273</v>
      </c>
      <c r="BP329" s="312" t="s">
        <v>273</v>
      </c>
      <c r="BQ329" s="461"/>
      <c r="BR329" s="460"/>
      <c r="BS329" s="461"/>
      <c r="BT329" s="461"/>
      <c r="BU329" s="461"/>
      <c r="BV329" s="461"/>
      <c r="BW329" s="460"/>
      <c r="BX329" s="460"/>
      <c r="BY329" s="460"/>
      <c r="BZ329" s="460"/>
      <c r="CA329" s="460"/>
      <c r="CB329" s="461"/>
    </row>
    <row r="330" spans="4:80" ht="17.25" customHeight="1">
      <c r="D330" s="459" t="s">
        <v>286</v>
      </c>
      <c r="I330" s="459" t="s">
        <v>286</v>
      </c>
      <c r="O330" s="309" t="s">
        <v>273</v>
      </c>
      <c r="AD330" s="310" t="s">
        <v>99</v>
      </c>
      <c r="AM330" s="309"/>
      <c r="AN330" s="311"/>
      <c r="AO330" s="312"/>
      <c r="BC330" s="460"/>
      <c r="BD330" s="460"/>
      <c r="BE330" s="460"/>
      <c r="BF330" s="460"/>
      <c r="BG330" s="460"/>
      <c r="BI330" s="312" t="s">
        <v>98</v>
      </c>
      <c r="BJ330" s="312" t="s">
        <v>273</v>
      </c>
      <c r="BK330" s="312" t="s">
        <v>273</v>
      </c>
      <c r="BL330" s="312" t="s">
        <v>273</v>
      </c>
      <c r="BM330" s="312" t="s">
        <v>273</v>
      </c>
      <c r="BN330" s="312" t="s">
        <v>273</v>
      </c>
      <c r="BO330" s="312" t="s">
        <v>273</v>
      </c>
      <c r="BP330" s="312" t="s">
        <v>273</v>
      </c>
      <c r="BQ330" s="461"/>
      <c r="BR330" s="460"/>
      <c r="BS330" s="461"/>
      <c r="BT330" s="461"/>
      <c r="BU330" s="461"/>
      <c r="BV330" s="461"/>
      <c r="BW330" s="460"/>
      <c r="BX330" s="460"/>
      <c r="BY330" s="460"/>
      <c r="BZ330" s="460"/>
      <c r="CA330" s="460"/>
      <c r="CB330" s="461"/>
    </row>
    <row r="331" spans="4:80" ht="17.25" customHeight="1">
      <c r="D331" s="459" t="s">
        <v>286</v>
      </c>
      <c r="I331" s="459" t="s">
        <v>286</v>
      </c>
      <c r="O331" s="309" t="s">
        <v>273</v>
      </c>
      <c r="AD331" s="310" t="s">
        <v>99</v>
      </c>
      <c r="AM331" s="309"/>
      <c r="AN331" s="311"/>
      <c r="AO331" s="312"/>
      <c r="BC331" s="460"/>
      <c r="BD331" s="460"/>
      <c r="BE331" s="460"/>
      <c r="BF331" s="460"/>
      <c r="BG331" s="460"/>
      <c r="BI331" s="312" t="s">
        <v>98</v>
      </c>
      <c r="BJ331" s="312" t="s">
        <v>273</v>
      </c>
      <c r="BK331" s="312" t="s">
        <v>273</v>
      </c>
      <c r="BL331" s="312" t="s">
        <v>273</v>
      </c>
      <c r="BM331" s="312" t="s">
        <v>273</v>
      </c>
      <c r="BN331" s="312" t="s">
        <v>273</v>
      </c>
      <c r="BO331" s="312" t="s">
        <v>273</v>
      </c>
      <c r="BP331" s="312" t="s">
        <v>273</v>
      </c>
      <c r="BQ331" s="461"/>
      <c r="BR331" s="460"/>
      <c r="BS331" s="461"/>
      <c r="BT331" s="461"/>
      <c r="BU331" s="461"/>
      <c r="BV331" s="461"/>
      <c r="BW331" s="460"/>
      <c r="BX331" s="460"/>
      <c r="BY331" s="460"/>
      <c r="BZ331" s="460"/>
      <c r="CA331" s="460"/>
      <c r="CB331" s="461"/>
    </row>
    <row r="332" spans="4:80" ht="17.25" customHeight="1">
      <c r="D332" s="459" t="s">
        <v>286</v>
      </c>
      <c r="I332" s="459" t="s">
        <v>286</v>
      </c>
      <c r="O332" s="309" t="s">
        <v>273</v>
      </c>
      <c r="AD332" s="310" t="s">
        <v>99</v>
      </c>
      <c r="AM332" s="309"/>
      <c r="AN332" s="311"/>
      <c r="AO332" s="312"/>
      <c r="BC332" s="460"/>
      <c r="BD332" s="460"/>
      <c r="BE332" s="460"/>
      <c r="BF332" s="460"/>
      <c r="BG332" s="460"/>
      <c r="BI332" s="312" t="s">
        <v>98</v>
      </c>
      <c r="BJ332" s="312" t="s">
        <v>273</v>
      </c>
      <c r="BK332" s="312" t="s">
        <v>273</v>
      </c>
      <c r="BL332" s="312" t="s">
        <v>273</v>
      </c>
      <c r="BM332" s="312" t="s">
        <v>273</v>
      </c>
      <c r="BN332" s="312" t="s">
        <v>273</v>
      </c>
      <c r="BO332" s="312" t="s">
        <v>273</v>
      </c>
      <c r="BP332" s="312" t="s">
        <v>273</v>
      </c>
      <c r="BQ332" s="461"/>
      <c r="BR332" s="460"/>
      <c r="BS332" s="461"/>
      <c r="BT332" s="461"/>
      <c r="BU332" s="461"/>
      <c r="BV332" s="461"/>
      <c r="BW332" s="460"/>
      <c r="BX332" s="460"/>
      <c r="BY332" s="460"/>
      <c r="BZ332" s="460"/>
      <c r="CA332" s="460"/>
      <c r="CB332" s="461"/>
    </row>
    <row r="333" spans="4:80" ht="17.25" customHeight="1">
      <c r="D333" s="459" t="s">
        <v>286</v>
      </c>
      <c r="I333" s="459" t="s">
        <v>286</v>
      </c>
      <c r="O333" s="309" t="s">
        <v>273</v>
      </c>
      <c r="AD333" s="310" t="s">
        <v>99</v>
      </c>
      <c r="AM333" s="309"/>
      <c r="AN333" s="311"/>
      <c r="AO333" s="312"/>
      <c r="BC333" s="460"/>
      <c r="BD333" s="460"/>
      <c r="BE333" s="460"/>
      <c r="BF333" s="460"/>
      <c r="BG333" s="460"/>
      <c r="BI333" s="312" t="s">
        <v>98</v>
      </c>
      <c r="BJ333" s="312" t="s">
        <v>273</v>
      </c>
      <c r="BK333" s="312" t="s">
        <v>273</v>
      </c>
      <c r="BL333" s="312" t="s">
        <v>273</v>
      </c>
      <c r="BM333" s="312" t="s">
        <v>273</v>
      </c>
      <c r="BN333" s="312" t="s">
        <v>273</v>
      </c>
      <c r="BO333" s="312" t="s">
        <v>273</v>
      </c>
      <c r="BP333" s="312" t="s">
        <v>273</v>
      </c>
      <c r="BQ333" s="461"/>
      <c r="BR333" s="460"/>
      <c r="BS333" s="461"/>
      <c r="BT333" s="461"/>
      <c r="BU333" s="461"/>
      <c r="BV333" s="461"/>
      <c r="BW333" s="460"/>
      <c r="BX333" s="460"/>
      <c r="BY333" s="460"/>
      <c r="BZ333" s="460"/>
      <c r="CA333" s="460"/>
      <c r="CB333" s="461"/>
    </row>
    <row r="334" spans="4:80" ht="17.25" customHeight="1">
      <c r="D334" s="459" t="s">
        <v>286</v>
      </c>
      <c r="I334" s="459" t="s">
        <v>286</v>
      </c>
      <c r="O334" s="309" t="s">
        <v>273</v>
      </c>
      <c r="AD334" s="310" t="s">
        <v>99</v>
      </c>
      <c r="AM334" s="309"/>
      <c r="AN334" s="311"/>
      <c r="AO334" s="312"/>
      <c r="BC334" s="460"/>
      <c r="BD334" s="460"/>
      <c r="BE334" s="460"/>
      <c r="BF334" s="460"/>
      <c r="BG334" s="460"/>
      <c r="BI334" s="312" t="s">
        <v>98</v>
      </c>
      <c r="BJ334" s="312" t="s">
        <v>273</v>
      </c>
      <c r="BK334" s="312" t="s">
        <v>273</v>
      </c>
      <c r="BL334" s="312" t="s">
        <v>273</v>
      </c>
      <c r="BM334" s="312" t="s">
        <v>273</v>
      </c>
      <c r="BN334" s="312" t="s">
        <v>273</v>
      </c>
      <c r="BO334" s="312" t="s">
        <v>273</v>
      </c>
      <c r="BP334" s="312" t="s">
        <v>273</v>
      </c>
      <c r="BQ334" s="461"/>
      <c r="BR334" s="460"/>
      <c r="BS334" s="461"/>
      <c r="BT334" s="461"/>
      <c r="BU334" s="461"/>
      <c r="BV334" s="461"/>
      <c r="BW334" s="460"/>
      <c r="BX334" s="460"/>
      <c r="BY334" s="460"/>
      <c r="BZ334" s="460"/>
      <c r="CA334" s="460"/>
      <c r="CB334" s="461"/>
    </row>
    <row r="335" spans="4:80" ht="17.25" customHeight="1">
      <c r="D335" s="459" t="s">
        <v>286</v>
      </c>
      <c r="I335" s="459" t="s">
        <v>286</v>
      </c>
      <c r="O335" s="309" t="s">
        <v>273</v>
      </c>
      <c r="AD335" s="310" t="s">
        <v>99</v>
      </c>
      <c r="AM335" s="309"/>
      <c r="AN335" s="311"/>
      <c r="AO335" s="312"/>
      <c r="BC335" s="460"/>
      <c r="BD335" s="460"/>
      <c r="BE335" s="460"/>
      <c r="BF335" s="460"/>
      <c r="BG335" s="460"/>
      <c r="BI335" s="312" t="s">
        <v>98</v>
      </c>
      <c r="BJ335" s="312" t="s">
        <v>273</v>
      </c>
      <c r="BK335" s="312" t="s">
        <v>273</v>
      </c>
      <c r="BL335" s="312" t="s">
        <v>273</v>
      </c>
      <c r="BM335" s="312" t="s">
        <v>273</v>
      </c>
      <c r="BN335" s="312" t="s">
        <v>273</v>
      </c>
      <c r="BO335" s="312" t="s">
        <v>273</v>
      </c>
      <c r="BP335" s="312" t="s">
        <v>273</v>
      </c>
      <c r="BQ335" s="461"/>
      <c r="BR335" s="460"/>
      <c r="BS335" s="461"/>
      <c r="BT335" s="461"/>
      <c r="BU335" s="461"/>
      <c r="BV335" s="461"/>
      <c r="BW335" s="460"/>
      <c r="BX335" s="460"/>
      <c r="BY335" s="460"/>
      <c r="BZ335" s="460"/>
      <c r="CA335" s="460"/>
      <c r="CB335" s="461"/>
    </row>
    <row r="336" spans="4:80" ht="17.25" customHeight="1">
      <c r="D336" s="459" t="s">
        <v>286</v>
      </c>
      <c r="I336" s="459" t="s">
        <v>286</v>
      </c>
      <c r="O336" s="309" t="s">
        <v>273</v>
      </c>
      <c r="AD336" s="310" t="s">
        <v>99</v>
      </c>
      <c r="AM336" s="309"/>
      <c r="AN336" s="311"/>
      <c r="AO336" s="312"/>
      <c r="BC336" s="460"/>
      <c r="BD336" s="460"/>
      <c r="BE336" s="460"/>
      <c r="BF336" s="460"/>
      <c r="BG336" s="460"/>
      <c r="BI336" s="312" t="s">
        <v>98</v>
      </c>
      <c r="BJ336" s="312" t="s">
        <v>273</v>
      </c>
      <c r="BK336" s="312" t="s">
        <v>273</v>
      </c>
      <c r="BL336" s="312" t="s">
        <v>273</v>
      </c>
      <c r="BM336" s="312" t="s">
        <v>273</v>
      </c>
      <c r="BN336" s="312" t="s">
        <v>273</v>
      </c>
      <c r="BO336" s="312" t="s">
        <v>273</v>
      </c>
      <c r="BP336" s="312" t="s">
        <v>273</v>
      </c>
      <c r="BQ336" s="461"/>
      <c r="BR336" s="460"/>
      <c r="BS336" s="461"/>
      <c r="BT336" s="461"/>
      <c r="BU336" s="461"/>
      <c r="BV336" s="461"/>
      <c r="BW336" s="460"/>
      <c r="BX336" s="460"/>
      <c r="BY336" s="460"/>
      <c r="BZ336" s="460"/>
      <c r="CA336" s="460"/>
      <c r="CB336" s="461"/>
    </row>
    <row r="337" spans="4:80" ht="17.25" customHeight="1">
      <c r="D337" s="459" t="s">
        <v>286</v>
      </c>
      <c r="I337" s="459" t="s">
        <v>286</v>
      </c>
      <c r="O337" s="309" t="s">
        <v>273</v>
      </c>
      <c r="AD337" s="310" t="s">
        <v>99</v>
      </c>
      <c r="AM337" s="309"/>
      <c r="AN337" s="311"/>
      <c r="AO337" s="312"/>
      <c r="BC337" s="460"/>
      <c r="BD337" s="460"/>
      <c r="BE337" s="460"/>
      <c r="BF337" s="460"/>
      <c r="BG337" s="460"/>
      <c r="BI337" s="312" t="s">
        <v>98</v>
      </c>
      <c r="BJ337" s="312" t="s">
        <v>273</v>
      </c>
      <c r="BK337" s="312" t="s">
        <v>273</v>
      </c>
      <c r="BL337" s="312" t="s">
        <v>273</v>
      </c>
      <c r="BM337" s="312" t="s">
        <v>273</v>
      </c>
      <c r="BN337" s="312" t="s">
        <v>273</v>
      </c>
      <c r="BO337" s="312" t="s">
        <v>273</v>
      </c>
      <c r="BP337" s="312" t="s">
        <v>273</v>
      </c>
      <c r="BQ337" s="461"/>
      <c r="BR337" s="460"/>
      <c r="BS337" s="461"/>
      <c r="BT337" s="461"/>
      <c r="BU337" s="461"/>
      <c r="BV337" s="461"/>
      <c r="BW337" s="460"/>
      <c r="BX337" s="460"/>
      <c r="BY337" s="460"/>
      <c r="BZ337" s="460"/>
      <c r="CA337" s="460"/>
      <c r="CB337" s="461"/>
    </row>
    <row r="338" spans="4:80" ht="17.25" customHeight="1">
      <c r="D338" s="459" t="s">
        <v>286</v>
      </c>
      <c r="I338" s="459" t="s">
        <v>286</v>
      </c>
      <c r="O338" s="309" t="s">
        <v>273</v>
      </c>
      <c r="AD338" s="310" t="s">
        <v>99</v>
      </c>
      <c r="AM338" s="309"/>
      <c r="AN338" s="311"/>
      <c r="AO338" s="312"/>
      <c r="BC338" s="460"/>
      <c r="BD338" s="460"/>
      <c r="BE338" s="460"/>
      <c r="BF338" s="460"/>
      <c r="BG338" s="460"/>
      <c r="BI338" s="312" t="s">
        <v>98</v>
      </c>
      <c r="BJ338" s="312" t="s">
        <v>273</v>
      </c>
      <c r="BK338" s="312" t="s">
        <v>273</v>
      </c>
      <c r="BL338" s="312" t="s">
        <v>273</v>
      </c>
      <c r="BM338" s="312" t="s">
        <v>273</v>
      </c>
      <c r="BN338" s="312" t="s">
        <v>273</v>
      </c>
      <c r="BO338" s="312" t="s">
        <v>273</v>
      </c>
      <c r="BP338" s="312" t="s">
        <v>273</v>
      </c>
      <c r="BQ338" s="461"/>
      <c r="BR338" s="460"/>
      <c r="BS338" s="461"/>
      <c r="BT338" s="461"/>
      <c r="BU338" s="461"/>
      <c r="BV338" s="461"/>
      <c r="BW338" s="460"/>
      <c r="BX338" s="460"/>
      <c r="BY338" s="460"/>
      <c r="BZ338" s="460"/>
      <c r="CA338" s="460"/>
      <c r="CB338" s="461"/>
    </row>
    <row r="339" spans="4:80" ht="17.25" customHeight="1">
      <c r="D339" s="459" t="s">
        <v>286</v>
      </c>
      <c r="I339" s="459" t="s">
        <v>286</v>
      </c>
      <c r="O339" s="309" t="s">
        <v>273</v>
      </c>
      <c r="AD339" s="310" t="s">
        <v>99</v>
      </c>
      <c r="AM339" s="309"/>
      <c r="AN339" s="311"/>
      <c r="AO339" s="312"/>
      <c r="BC339" s="460"/>
      <c r="BD339" s="460"/>
      <c r="BE339" s="460"/>
      <c r="BF339" s="460"/>
      <c r="BG339" s="460"/>
      <c r="BI339" s="312" t="s">
        <v>98</v>
      </c>
      <c r="BJ339" s="312" t="s">
        <v>273</v>
      </c>
      <c r="BK339" s="312" t="s">
        <v>273</v>
      </c>
      <c r="BL339" s="312" t="s">
        <v>273</v>
      </c>
      <c r="BM339" s="312" t="s">
        <v>273</v>
      </c>
      <c r="BN339" s="312" t="s">
        <v>273</v>
      </c>
      <c r="BO339" s="312" t="s">
        <v>273</v>
      </c>
      <c r="BP339" s="312" t="s">
        <v>273</v>
      </c>
      <c r="BQ339" s="461"/>
      <c r="BR339" s="460"/>
      <c r="BS339" s="461"/>
      <c r="BT339" s="461"/>
      <c r="BU339" s="461"/>
      <c r="BV339" s="461"/>
      <c r="BW339" s="460"/>
      <c r="BX339" s="460"/>
      <c r="BY339" s="460"/>
      <c r="BZ339" s="460"/>
      <c r="CA339" s="460"/>
      <c r="CB339" s="461"/>
    </row>
    <row r="340" spans="4:80" ht="17.25" customHeight="1">
      <c r="D340" s="459" t="s">
        <v>286</v>
      </c>
      <c r="I340" s="459" t="s">
        <v>286</v>
      </c>
      <c r="O340" s="309" t="s">
        <v>273</v>
      </c>
      <c r="AD340" s="310" t="s">
        <v>99</v>
      </c>
      <c r="AM340" s="309"/>
      <c r="AN340" s="311"/>
      <c r="AO340" s="312"/>
      <c r="BC340" s="460"/>
      <c r="BD340" s="460"/>
      <c r="BE340" s="460"/>
      <c r="BF340" s="460"/>
      <c r="BG340" s="460"/>
      <c r="BI340" s="312" t="s">
        <v>98</v>
      </c>
      <c r="BJ340" s="312" t="s">
        <v>273</v>
      </c>
      <c r="BK340" s="312" t="s">
        <v>273</v>
      </c>
      <c r="BL340" s="312" t="s">
        <v>273</v>
      </c>
      <c r="BM340" s="312" t="s">
        <v>273</v>
      </c>
      <c r="BN340" s="312" t="s">
        <v>273</v>
      </c>
      <c r="BO340" s="312" t="s">
        <v>273</v>
      </c>
      <c r="BP340" s="312" t="s">
        <v>273</v>
      </c>
      <c r="BQ340" s="461"/>
      <c r="BR340" s="460"/>
      <c r="BS340" s="461"/>
      <c r="BT340" s="461"/>
      <c r="BU340" s="461"/>
      <c r="BV340" s="461"/>
      <c r="BW340" s="460"/>
      <c r="BX340" s="460"/>
      <c r="BY340" s="460"/>
      <c r="BZ340" s="460"/>
      <c r="CA340" s="460"/>
      <c r="CB340" s="461"/>
    </row>
    <row r="341" spans="4:80" ht="17.25" customHeight="1">
      <c r="D341" s="459" t="s">
        <v>286</v>
      </c>
      <c r="I341" s="459" t="s">
        <v>286</v>
      </c>
      <c r="O341" s="309" t="s">
        <v>273</v>
      </c>
      <c r="AD341" s="310" t="s">
        <v>99</v>
      </c>
      <c r="AM341" s="309"/>
      <c r="AN341" s="311"/>
      <c r="AO341" s="312"/>
      <c r="BC341" s="460"/>
      <c r="BD341" s="460"/>
      <c r="BE341" s="460"/>
      <c r="BF341" s="460"/>
      <c r="BG341" s="460"/>
      <c r="BI341" s="312" t="s">
        <v>98</v>
      </c>
      <c r="BJ341" s="312" t="s">
        <v>273</v>
      </c>
      <c r="BK341" s="312" t="s">
        <v>273</v>
      </c>
      <c r="BL341" s="312" t="s">
        <v>273</v>
      </c>
      <c r="BM341" s="312" t="s">
        <v>273</v>
      </c>
      <c r="BN341" s="312" t="s">
        <v>273</v>
      </c>
      <c r="BO341" s="312" t="s">
        <v>273</v>
      </c>
      <c r="BP341" s="312" t="s">
        <v>273</v>
      </c>
      <c r="BQ341" s="461"/>
      <c r="BR341" s="460"/>
      <c r="BS341" s="461"/>
      <c r="BT341" s="461"/>
      <c r="BU341" s="461"/>
      <c r="BV341" s="461"/>
      <c r="BW341" s="460"/>
      <c r="BX341" s="460"/>
      <c r="BY341" s="460"/>
      <c r="BZ341" s="460"/>
      <c r="CA341" s="460"/>
      <c r="CB341" s="461"/>
    </row>
    <row r="342" spans="4:80" ht="17.25" customHeight="1">
      <c r="D342" s="459" t="s">
        <v>286</v>
      </c>
      <c r="I342" s="459" t="s">
        <v>286</v>
      </c>
      <c r="O342" s="309" t="s">
        <v>273</v>
      </c>
      <c r="AD342" s="310" t="s">
        <v>99</v>
      </c>
      <c r="AM342" s="309"/>
      <c r="AN342" s="311"/>
      <c r="AO342" s="312"/>
      <c r="BC342" s="460"/>
      <c r="BD342" s="460"/>
      <c r="BE342" s="460"/>
      <c r="BF342" s="460"/>
      <c r="BG342" s="460"/>
      <c r="BI342" s="312" t="s">
        <v>98</v>
      </c>
      <c r="BJ342" s="312" t="s">
        <v>273</v>
      </c>
      <c r="BK342" s="312" t="s">
        <v>273</v>
      </c>
      <c r="BL342" s="312" t="s">
        <v>273</v>
      </c>
      <c r="BM342" s="312" t="s">
        <v>273</v>
      </c>
      <c r="BN342" s="312" t="s">
        <v>273</v>
      </c>
      <c r="BO342" s="312" t="s">
        <v>273</v>
      </c>
      <c r="BP342" s="312" t="s">
        <v>273</v>
      </c>
      <c r="BQ342" s="461"/>
      <c r="BR342" s="460"/>
      <c r="BS342" s="461"/>
      <c r="BT342" s="461"/>
      <c r="BU342" s="461"/>
      <c r="BV342" s="461"/>
      <c r="BW342" s="460"/>
      <c r="BX342" s="460"/>
      <c r="BY342" s="460"/>
      <c r="BZ342" s="460"/>
      <c r="CA342" s="460"/>
      <c r="CB342" s="461"/>
    </row>
    <row r="343" spans="4:80" ht="17.25" customHeight="1">
      <c r="D343" s="459" t="s">
        <v>286</v>
      </c>
      <c r="I343" s="459" t="s">
        <v>286</v>
      </c>
      <c r="O343" s="309" t="s">
        <v>273</v>
      </c>
      <c r="AD343" s="310" t="s">
        <v>99</v>
      </c>
      <c r="AM343" s="309"/>
      <c r="AN343" s="311"/>
      <c r="AO343" s="312"/>
      <c r="BC343" s="460"/>
      <c r="BD343" s="460"/>
      <c r="BE343" s="460"/>
      <c r="BF343" s="460"/>
      <c r="BG343" s="460"/>
      <c r="BI343" s="312" t="s">
        <v>98</v>
      </c>
      <c r="BJ343" s="312" t="s">
        <v>273</v>
      </c>
      <c r="BK343" s="312" t="s">
        <v>273</v>
      </c>
      <c r="BL343" s="312" t="s">
        <v>273</v>
      </c>
      <c r="BM343" s="312" t="s">
        <v>273</v>
      </c>
      <c r="BN343" s="312" t="s">
        <v>273</v>
      </c>
      <c r="BO343" s="312" t="s">
        <v>273</v>
      </c>
      <c r="BP343" s="312" t="s">
        <v>273</v>
      </c>
      <c r="BQ343" s="461"/>
      <c r="BR343" s="460"/>
      <c r="BS343" s="461"/>
      <c r="BT343" s="461"/>
      <c r="BU343" s="461"/>
      <c r="BV343" s="461"/>
      <c r="BW343" s="460"/>
      <c r="BX343" s="460"/>
      <c r="BY343" s="460"/>
      <c r="BZ343" s="460"/>
      <c r="CA343" s="460"/>
      <c r="CB343" s="461"/>
    </row>
    <row r="344" spans="4:80" ht="17.25" customHeight="1">
      <c r="D344" s="459" t="s">
        <v>286</v>
      </c>
      <c r="I344" s="459" t="s">
        <v>286</v>
      </c>
      <c r="O344" s="309" t="s">
        <v>273</v>
      </c>
      <c r="AD344" s="310" t="s">
        <v>99</v>
      </c>
      <c r="AM344" s="309"/>
      <c r="AN344" s="311"/>
      <c r="AO344" s="312"/>
      <c r="BC344" s="460"/>
      <c r="BD344" s="460"/>
      <c r="BE344" s="460"/>
      <c r="BF344" s="460"/>
      <c r="BG344" s="460"/>
      <c r="BI344" s="312" t="s">
        <v>98</v>
      </c>
      <c r="BJ344" s="312" t="s">
        <v>273</v>
      </c>
      <c r="BK344" s="312" t="s">
        <v>273</v>
      </c>
      <c r="BL344" s="312" t="s">
        <v>273</v>
      </c>
      <c r="BM344" s="312" t="s">
        <v>273</v>
      </c>
      <c r="BN344" s="312" t="s">
        <v>273</v>
      </c>
      <c r="BO344" s="312" t="s">
        <v>273</v>
      </c>
      <c r="BP344" s="312" t="s">
        <v>273</v>
      </c>
      <c r="BQ344" s="461"/>
      <c r="BR344" s="460"/>
      <c r="BS344" s="461"/>
      <c r="BT344" s="461"/>
      <c r="BU344" s="461"/>
      <c r="BV344" s="461"/>
      <c r="BW344" s="460"/>
      <c r="BX344" s="460"/>
      <c r="BY344" s="460"/>
      <c r="BZ344" s="460"/>
      <c r="CA344" s="460"/>
      <c r="CB344" s="461"/>
    </row>
    <row r="345" spans="4:80" ht="17.25" customHeight="1">
      <c r="D345" s="459" t="s">
        <v>286</v>
      </c>
      <c r="I345" s="459" t="s">
        <v>286</v>
      </c>
      <c r="O345" s="309" t="s">
        <v>273</v>
      </c>
      <c r="AD345" s="310" t="s">
        <v>99</v>
      </c>
      <c r="AM345" s="309"/>
      <c r="AN345" s="311"/>
      <c r="AO345" s="312"/>
      <c r="BC345" s="460"/>
      <c r="BD345" s="460"/>
      <c r="BE345" s="460"/>
      <c r="BF345" s="460"/>
      <c r="BG345" s="460"/>
      <c r="BI345" s="312" t="s">
        <v>98</v>
      </c>
      <c r="BJ345" s="312" t="s">
        <v>273</v>
      </c>
      <c r="BK345" s="312" t="s">
        <v>273</v>
      </c>
      <c r="BL345" s="312" t="s">
        <v>273</v>
      </c>
      <c r="BM345" s="312" t="s">
        <v>273</v>
      </c>
      <c r="BN345" s="312" t="s">
        <v>273</v>
      </c>
      <c r="BO345" s="312" t="s">
        <v>273</v>
      </c>
      <c r="BP345" s="312" t="s">
        <v>273</v>
      </c>
      <c r="BQ345" s="461"/>
      <c r="BR345" s="460"/>
      <c r="BS345" s="461"/>
      <c r="BT345" s="461"/>
      <c r="BU345" s="461"/>
      <c r="BV345" s="461"/>
      <c r="BW345" s="460"/>
      <c r="BX345" s="460"/>
      <c r="BY345" s="460"/>
      <c r="BZ345" s="460"/>
      <c r="CA345" s="460"/>
      <c r="CB345" s="461"/>
    </row>
    <row r="346" spans="4:80" ht="17.25" customHeight="1">
      <c r="D346" s="459" t="s">
        <v>286</v>
      </c>
      <c r="I346" s="459" t="s">
        <v>286</v>
      </c>
      <c r="O346" s="309" t="s">
        <v>273</v>
      </c>
      <c r="AD346" s="310" t="s">
        <v>99</v>
      </c>
      <c r="AM346" s="309"/>
      <c r="AN346" s="311"/>
      <c r="AO346" s="312"/>
      <c r="BC346" s="460"/>
      <c r="BD346" s="460"/>
      <c r="BE346" s="460"/>
      <c r="BF346" s="460"/>
      <c r="BG346" s="460"/>
      <c r="BI346" s="312" t="s">
        <v>98</v>
      </c>
      <c r="BJ346" s="312" t="s">
        <v>273</v>
      </c>
      <c r="BK346" s="312" t="s">
        <v>273</v>
      </c>
      <c r="BL346" s="312" t="s">
        <v>273</v>
      </c>
      <c r="BM346" s="312" t="s">
        <v>273</v>
      </c>
      <c r="BN346" s="312" t="s">
        <v>273</v>
      </c>
      <c r="BO346" s="312" t="s">
        <v>273</v>
      </c>
      <c r="BP346" s="312" t="s">
        <v>273</v>
      </c>
      <c r="BQ346" s="461"/>
      <c r="BR346" s="460"/>
      <c r="BS346" s="461"/>
      <c r="BT346" s="461"/>
      <c r="BU346" s="461"/>
      <c r="BV346" s="461"/>
      <c r="BW346" s="460"/>
      <c r="BX346" s="460"/>
      <c r="BY346" s="460"/>
      <c r="BZ346" s="460"/>
      <c r="CA346" s="460"/>
      <c r="CB346" s="461"/>
    </row>
    <row r="347" spans="4:80" ht="17.25" customHeight="1">
      <c r="D347" s="459" t="s">
        <v>286</v>
      </c>
      <c r="I347" s="459" t="s">
        <v>286</v>
      </c>
      <c r="O347" s="309" t="s">
        <v>273</v>
      </c>
      <c r="AD347" s="310" t="s">
        <v>99</v>
      </c>
      <c r="AM347" s="309"/>
      <c r="AN347" s="311"/>
      <c r="AO347" s="312"/>
      <c r="BC347" s="460"/>
      <c r="BD347" s="460"/>
      <c r="BE347" s="460"/>
      <c r="BF347" s="460"/>
      <c r="BG347" s="460"/>
      <c r="BI347" s="312" t="s">
        <v>98</v>
      </c>
      <c r="BJ347" s="312" t="s">
        <v>273</v>
      </c>
      <c r="BK347" s="312" t="s">
        <v>273</v>
      </c>
      <c r="BL347" s="312" t="s">
        <v>273</v>
      </c>
      <c r="BM347" s="312" t="s">
        <v>273</v>
      </c>
      <c r="BN347" s="312" t="s">
        <v>273</v>
      </c>
      <c r="BO347" s="312" t="s">
        <v>273</v>
      </c>
      <c r="BP347" s="312" t="s">
        <v>273</v>
      </c>
      <c r="BQ347" s="461"/>
      <c r="BR347" s="460"/>
      <c r="BS347" s="461"/>
      <c r="BT347" s="461"/>
      <c r="BU347" s="461"/>
      <c r="BV347" s="461"/>
      <c r="BW347" s="460"/>
      <c r="BX347" s="460"/>
      <c r="BY347" s="460"/>
      <c r="BZ347" s="460"/>
      <c r="CA347" s="460"/>
      <c r="CB347" s="461"/>
    </row>
    <row r="348" spans="4:80" ht="17.25" customHeight="1">
      <c r="D348" s="459" t="s">
        <v>286</v>
      </c>
      <c r="I348" s="459" t="s">
        <v>286</v>
      </c>
      <c r="O348" s="309" t="s">
        <v>273</v>
      </c>
      <c r="AD348" s="310" t="s">
        <v>99</v>
      </c>
      <c r="AM348" s="309"/>
      <c r="AN348" s="311"/>
      <c r="AO348" s="312"/>
      <c r="BC348" s="460"/>
      <c r="BD348" s="460"/>
      <c r="BE348" s="460"/>
      <c r="BF348" s="460"/>
      <c r="BG348" s="460"/>
      <c r="BI348" s="312" t="s">
        <v>98</v>
      </c>
      <c r="BJ348" s="312" t="s">
        <v>273</v>
      </c>
      <c r="BK348" s="312" t="s">
        <v>273</v>
      </c>
      <c r="BL348" s="312" t="s">
        <v>273</v>
      </c>
      <c r="BM348" s="312" t="s">
        <v>273</v>
      </c>
      <c r="BN348" s="312" t="s">
        <v>273</v>
      </c>
      <c r="BO348" s="312" t="s">
        <v>273</v>
      </c>
      <c r="BP348" s="312" t="s">
        <v>273</v>
      </c>
      <c r="BQ348" s="461"/>
      <c r="BR348" s="460"/>
      <c r="BS348" s="461"/>
      <c r="BT348" s="461"/>
      <c r="BU348" s="461"/>
      <c r="BV348" s="461"/>
      <c r="BW348" s="460"/>
      <c r="BX348" s="460"/>
      <c r="BY348" s="460"/>
      <c r="BZ348" s="460"/>
      <c r="CA348" s="460"/>
      <c r="CB348" s="461"/>
    </row>
    <row r="349" spans="4:80" ht="17.25" customHeight="1">
      <c r="D349" s="459" t="s">
        <v>286</v>
      </c>
      <c r="I349" s="459" t="s">
        <v>286</v>
      </c>
      <c r="O349" s="309" t="s">
        <v>273</v>
      </c>
      <c r="AD349" s="310" t="s">
        <v>99</v>
      </c>
      <c r="AM349" s="309"/>
      <c r="AN349" s="311"/>
      <c r="AO349" s="312"/>
      <c r="BC349" s="460"/>
      <c r="BD349" s="460"/>
      <c r="BE349" s="460"/>
      <c r="BF349" s="460"/>
      <c r="BG349" s="460"/>
      <c r="BI349" s="312" t="s">
        <v>98</v>
      </c>
      <c r="BJ349" s="312" t="s">
        <v>273</v>
      </c>
      <c r="BK349" s="312" t="s">
        <v>273</v>
      </c>
      <c r="BL349" s="312" t="s">
        <v>273</v>
      </c>
      <c r="BM349" s="312" t="s">
        <v>273</v>
      </c>
      <c r="BN349" s="312" t="s">
        <v>273</v>
      </c>
      <c r="BO349" s="312" t="s">
        <v>273</v>
      </c>
      <c r="BP349" s="312" t="s">
        <v>273</v>
      </c>
      <c r="BQ349" s="461"/>
      <c r="BR349" s="460"/>
      <c r="BS349" s="461"/>
      <c r="BT349" s="461"/>
      <c r="BU349" s="461"/>
      <c r="BV349" s="461"/>
      <c r="BW349" s="460"/>
      <c r="BX349" s="460"/>
      <c r="BY349" s="460"/>
      <c r="BZ349" s="460"/>
      <c r="CA349" s="460"/>
      <c r="CB349" s="461"/>
    </row>
    <row r="350" spans="4:80" ht="17.25" customHeight="1">
      <c r="D350" s="459" t="s">
        <v>286</v>
      </c>
      <c r="I350" s="459" t="s">
        <v>286</v>
      </c>
      <c r="O350" s="309" t="s">
        <v>273</v>
      </c>
      <c r="AD350" s="310" t="s">
        <v>99</v>
      </c>
      <c r="AM350" s="309"/>
      <c r="AN350" s="311"/>
      <c r="AO350" s="312"/>
      <c r="BC350" s="460"/>
      <c r="BD350" s="460"/>
      <c r="BE350" s="460"/>
      <c r="BF350" s="460"/>
      <c r="BG350" s="460"/>
      <c r="BI350" s="312" t="s">
        <v>98</v>
      </c>
      <c r="BJ350" s="312" t="s">
        <v>273</v>
      </c>
      <c r="BK350" s="312" t="s">
        <v>273</v>
      </c>
      <c r="BL350" s="312" t="s">
        <v>273</v>
      </c>
      <c r="BM350" s="312" t="s">
        <v>273</v>
      </c>
      <c r="BN350" s="312" t="s">
        <v>273</v>
      </c>
      <c r="BO350" s="312" t="s">
        <v>273</v>
      </c>
      <c r="BP350" s="312" t="s">
        <v>273</v>
      </c>
      <c r="BQ350" s="461"/>
      <c r="BR350" s="460"/>
      <c r="BS350" s="461"/>
      <c r="BT350" s="461"/>
      <c r="BU350" s="461"/>
      <c r="BV350" s="461"/>
      <c r="BW350" s="460"/>
      <c r="BX350" s="460"/>
      <c r="BY350" s="460"/>
      <c r="BZ350" s="460"/>
      <c r="CA350" s="460"/>
      <c r="CB350" s="461"/>
    </row>
    <row r="351" spans="4:80" ht="17.25" customHeight="1">
      <c r="D351" s="459" t="s">
        <v>286</v>
      </c>
      <c r="I351" s="459" t="s">
        <v>286</v>
      </c>
      <c r="O351" s="309" t="s">
        <v>273</v>
      </c>
      <c r="AD351" s="310" t="s">
        <v>99</v>
      </c>
      <c r="AM351" s="309"/>
      <c r="AN351" s="311"/>
      <c r="AO351" s="312"/>
      <c r="BC351" s="460"/>
      <c r="BD351" s="460"/>
      <c r="BE351" s="460"/>
      <c r="BF351" s="460"/>
      <c r="BG351" s="460"/>
      <c r="BI351" s="312" t="s">
        <v>98</v>
      </c>
      <c r="BJ351" s="312" t="s">
        <v>273</v>
      </c>
      <c r="BK351" s="312" t="s">
        <v>273</v>
      </c>
      <c r="BL351" s="312" t="s">
        <v>273</v>
      </c>
      <c r="BM351" s="312" t="s">
        <v>273</v>
      </c>
      <c r="BN351" s="312" t="s">
        <v>273</v>
      </c>
      <c r="BO351" s="312" t="s">
        <v>273</v>
      </c>
      <c r="BP351" s="312" t="s">
        <v>273</v>
      </c>
      <c r="BQ351" s="461"/>
      <c r="BR351" s="460"/>
      <c r="BS351" s="461"/>
      <c r="BT351" s="461"/>
      <c r="BU351" s="461"/>
      <c r="BV351" s="461"/>
      <c r="BW351" s="460"/>
      <c r="BX351" s="460"/>
      <c r="BY351" s="460"/>
      <c r="BZ351" s="460"/>
      <c r="CA351" s="460"/>
      <c r="CB351" s="461"/>
    </row>
    <row r="352" spans="4:80" ht="17.25" customHeight="1">
      <c r="D352" s="459" t="s">
        <v>286</v>
      </c>
      <c r="I352" s="459" t="s">
        <v>286</v>
      </c>
      <c r="O352" s="309" t="s">
        <v>273</v>
      </c>
      <c r="AD352" s="310" t="s">
        <v>99</v>
      </c>
      <c r="AM352" s="309"/>
      <c r="AN352" s="311"/>
      <c r="AO352" s="312"/>
      <c r="BC352" s="460"/>
      <c r="BD352" s="460"/>
      <c r="BE352" s="460"/>
      <c r="BF352" s="460"/>
      <c r="BG352" s="460"/>
      <c r="BI352" s="312" t="s">
        <v>98</v>
      </c>
      <c r="BJ352" s="312" t="s">
        <v>273</v>
      </c>
      <c r="BK352" s="312" t="s">
        <v>273</v>
      </c>
      <c r="BL352" s="312" t="s">
        <v>273</v>
      </c>
      <c r="BM352" s="312" t="s">
        <v>273</v>
      </c>
      <c r="BN352" s="312" t="s">
        <v>273</v>
      </c>
      <c r="BO352" s="312" t="s">
        <v>273</v>
      </c>
      <c r="BP352" s="312" t="s">
        <v>273</v>
      </c>
      <c r="BQ352" s="461"/>
      <c r="BR352" s="460"/>
      <c r="BS352" s="461"/>
      <c r="BT352" s="461"/>
      <c r="BU352" s="461"/>
      <c r="BV352" s="461"/>
      <c r="BW352" s="460"/>
      <c r="BX352" s="460"/>
      <c r="BY352" s="460"/>
      <c r="BZ352" s="460"/>
      <c r="CA352" s="460"/>
      <c r="CB352" s="461"/>
    </row>
    <row r="353" spans="4:80" ht="17.25" customHeight="1">
      <c r="D353" s="459" t="s">
        <v>286</v>
      </c>
      <c r="I353" s="459" t="s">
        <v>286</v>
      </c>
      <c r="O353" s="309" t="s">
        <v>273</v>
      </c>
      <c r="AD353" s="310" t="s">
        <v>99</v>
      </c>
      <c r="AM353" s="309"/>
      <c r="AN353" s="311"/>
      <c r="AO353" s="312"/>
      <c r="BC353" s="460"/>
      <c r="BD353" s="460"/>
      <c r="BE353" s="460"/>
      <c r="BF353" s="460"/>
      <c r="BG353" s="460"/>
      <c r="BI353" s="312" t="s">
        <v>98</v>
      </c>
      <c r="BJ353" s="312" t="s">
        <v>273</v>
      </c>
      <c r="BK353" s="312" t="s">
        <v>273</v>
      </c>
      <c r="BL353" s="312" t="s">
        <v>273</v>
      </c>
      <c r="BM353" s="312" t="s">
        <v>273</v>
      </c>
      <c r="BN353" s="312" t="s">
        <v>273</v>
      </c>
      <c r="BO353" s="312" t="s">
        <v>273</v>
      </c>
      <c r="BP353" s="312" t="s">
        <v>273</v>
      </c>
      <c r="BQ353" s="461"/>
      <c r="BR353" s="460"/>
      <c r="BS353" s="461"/>
      <c r="BT353" s="461"/>
      <c r="BU353" s="461"/>
      <c r="BV353" s="461"/>
      <c r="BW353" s="460"/>
      <c r="BX353" s="460"/>
      <c r="BY353" s="460"/>
      <c r="BZ353" s="460"/>
      <c r="CA353" s="460"/>
      <c r="CB353" s="461"/>
    </row>
    <row r="354" spans="4:80" ht="17.25" customHeight="1">
      <c r="D354" s="459" t="s">
        <v>286</v>
      </c>
      <c r="I354" s="459" t="s">
        <v>286</v>
      </c>
      <c r="O354" s="309" t="s">
        <v>273</v>
      </c>
      <c r="AD354" s="310" t="s">
        <v>99</v>
      </c>
      <c r="AM354" s="309"/>
      <c r="AN354" s="311"/>
      <c r="AO354" s="312"/>
      <c r="BC354" s="460"/>
      <c r="BD354" s="460"/>
      <c r="BE354" s="460"/>
      <c r="BF354" s="460"/>
      <c r="BG354" s="460"/>
      <c r="BI354" s="312" t="s">
        <v>98</v>
      </c>
      <c r="BJ354" s="312" t="s">
        <v>273</v>
      </c>
      <c r="BK354" s="312" t="s">
        <v>273</v>
      </c>
      <c r="BL354" s="312" t="s">
        <v>273</v>
      </c>
      <c r="BM354" s="312" t="s">
        <v>273</v>
      </c>
      <c r="BN354" s="312" t="s">
        <v>273</v>
      </c>
      <c r="BO354" s="312" t="s">
        <v>273</v>
      </c>
      <c r="BP354" s="312" t="s">
        <v>273</v>
      </c>
      <c r="BQ354" s="461"/>
      <c r="BR354" s="460"/>
      <c r="BS354" s="461"/>
      <c r="BT354" s="461"/>
      <c r="BU354" s="461"/>
      <c r="BV354" s="461"/>
      <c r="BW354" s="460"/>
      <c r="BX354" s="460"/>
      <c r="BY354" s="460"/>
      <c r="BZ354" s="460"/>
      <c r="CA354" s="460"/>
      <c r="CB354" s="461"/>
    </row>
    <row r="355" spans="4:80" ht="17.25" customHeight="1">
      <c r="D355" s="459" t="s">
        <v>286</v>
      </c>
      <c r="I355" s="459" t="s">
        <v>286</v>
      </c>
      <c r="O355" s="309" t="s">
        <v>273</v>
      </c>
      <c r="AD355" s="310" t="s">
        <v>99</v>
      </c>
      <c r="AM355" s="309"/>
      <c r="AN355" s="311"/>
      <c r="AO355" s="312"/>
      <c r="BC355" s="460"/>
      <c r="BD355" s="460"/>
      <c r="BE355" s="460"/>
      <c r="BF355" s="460"/>
      <c r="BG355" s="460"/>
      <c r="BI355" s="312" t="s">
        <v>98</v>
      </c>
      <c r="BJ355" s="312" t="s">
        <v>273</v>
      </c>
      <c r="BK355" s="312" t="s">
        <v>273</v>
      </c>
      <c r="BL355" s="312" t="s">
        <v>273</v>
      </c>
      <c r="BM355" s="312" t="s">
        <v>273</v>
      </c>
      <c r="BN355" s="312" t="s">
        <v>273</v>
      </c>
      <c r="BO355" s="312" t="s">
        <v>273</v>
      </c>
      <c r="BP355" s="312" t="s">
        <v>273</v>
      </c>
      <c r="BQ355" s="461"/>
      <c r="BR355" s="460"/>
      <c r="BS355" s="461"/>
      <c r="BT355" s="461"/>
      <c r="BU355" s="461"/>
      <c r="BV355" s="461"/>
      <c r="BW355" s="460"/>
      <c r="BX355" s="460"/>
      <c r="BY355" s="460"/>
      <c r="BZ355" s="460"/>
      <c r="CA355" s="460"/>
      <c r="CB355" s="461"/>
    </row>
    <row r="356" spans="4:80" ht="17.25" customHeight="1">
      <c r="D356" s="459" t="s">
        <v>286</v>
      </c>
      <c r="I356" s="459" t="s">
        <v>286</v>
      </c>
      <c r="O356" s="309" t="s">
        <v>273</v>
      </c>
      <c r="AD356" s="310" t="s">
        <v>99</v>
      </c>
      <c r="AM356" s="309"/>
      <c r="AN356" s="311"/>
      <c r="AO356" s="312"/>
      <c r="BC356" s="460"/>
      <c r="BD356" s="460"/>
      <c r="BE356" s="460"/>
      <c r="BF356" s="460"/>
      <c r="BG356" s="460"/>
      <c r="BI356" s="312" t="s">
        <v>98</v>
      </c>
      <c r="BJ356" s="312" t="s">
        <v>273</v>
      </c>
      <c r="BK356" s="312" t="s">
        <v>273</v>
      </c>
      <c r="BL356" s="312" t="s">
        <v>273</v>
      </c>
      <c r="BM356" s="312" t="s">
        <v>273</v>
      </c>
      <c r="BN356" s="312" t="s">
        <v>273</v>
      </c>
      <c r="BO356" s="312" t="s">
        <v>273</v>
      </c>
      <c r="BP356" s="312" t="s">
        <v>273</v>
      </c>
      <c r="BQ356" s="461"/>
      <c r="BR356" s="460"/>
      <c r="BS356" s="461"/>
      <c r="BT356" s="461"/>
      <c r="BU356" s="461"/>
      <c r="BV356" s="461"/>
      <c r="BW356" s="460"/>
      <c r="BX356" s="460"/>
      <c r="BY356" s="460"/>
      <c r="BZ356" s="460"/>
      <c r="CA356" s="460"/>
      <c r="CB356" s="461"/>
    </row>
    <row r="357" spans="4:80" ht="17.25" customHeight="1">
      <c r="D357" s="459" t="s">
        <v>286</v>
      </c>
      <c r="I357" s="459" t="s">
        <v>286</v>
      </c>
      <c r="O357" s="309" t="s">
        <v>273</v>
      </c>
      <c r="AD357" s="310" t="s">
        <v>99</v>
      </c>
      <c r="AM357" s="309"/>
      <c r="AN357" s="311"/>
      <c r="AO357" s="312"/>
      <c r="BC357" s="460"/>
      <c r="BD357" s="460"/>
      <c r="BE357" s="460"/>
      <c r="BF357" s="460"/>
      <c r="BG357" s="460"/>
      <c r="BI357" s="312" t="s">
        <v>98</v>
      </c>
      <c r="BJ357" s="312" t="s">
        <v>273</v>
      </c>
      <c r="BK357" s="312" t="s">
        <v>273</v>
      </c>
      <c r="BL357" s="312" t="s">
        <v>273</v>
      </c>
      <c r="BM357" s="312" t="s">
        <v>273</v>
      </c>
      <c r="BN357" s="312" t="s">
        <v>273</v>
      </c>
      <c r="BO357" s="312" t="s">
        <v>273</v>
      </c>
      <c r="BP357" s="312" t="s">
        <v>273</v>
      </c>
      <c r="BQ357" s="461"/>
      <c r="BR357" s="460"/>
      <c r="BS357" s="461"/>
      <c r="BT357" s="461"/>
      <c r="BU357" s="461"/>
      <c r="BV357" s="461"/>
      <c r="BW357" s="460"/>
      <c r="BX357" s="460"/>
      <c r="BY357" s="460"/>
      <c r="BZ357" s="460"/>
      <c r="CA357" s="460"/>
      <c r="CB357" s="461"/>
    </row>
    <row r="358" spans="4:80" ht="17.25" customHeight="1">
      <c r="D358" s="459" t="s">
        <v>286</v>
      </c>
      <c r="I358" s="459" t="s">
        <v>286</v>
      </c>
      <c r="O358" s="309" t="s">
        <v>273</v>
      </c>
      <c r="AD358" s="310" t="s">
        <v>99</v>
      </c>
      <c r="AM358" s="309"/>
      <c r="AN358" s="311"/>
      <c r="AO358" s="312"/>
      <c r="BC358" s="460"/>
      <c r="BD358" s="460"/>
      <c r="BE358" s="460"/>
      <c r="BF358" s="460"/>
      <c r="BG358" s="460"/>
      <c r="BI358" s="312" t="s">
        <v>98</v>
      </c>
      <c r="BJ358" s="312" t="s">
        <v>273</v>
      </c>
      <c r="BK358" s="312" t="s">
        <v>273</v>
      </c>
      <c r="BL358" s="312" t="s">
        <v>273</v>
      </c>
      <c r="BM358" s="312" t="s">
        <v>273</v>
      </c>
      <c r="BN358" s="312" t="s">
        <v>273</v>
      </c>
      <c r="BO358" s="312" t="s">
        <v>273</v>
      </c>
      <c r="BP358" s="312" t="s">
        <v>273</v>
      </c>
      <c r="BQ358" s="461"/>
      <c r="BR358" s="460"/>
      <c r="BS358" s="461"/>
      <c r="BT358" s="461"/>
      <c r="BU358" s="461"/>
      <c r="BV358" s="461"/>
      <c r="BW358" s="460"/>
      <c r="BX358" s="460"/>
      <c r="BY358" s="460"/>
      <c r="BZ358" s="460"/>
      <c r="CA358" s="460"/>
      <c r="CB358" s="461"/>
    </row>
    <row r="359" spans="4:80" ht="17.25" customHeight="1">
      <c r="D359" s="459" t="s">
        <v>286</v>
      </c>
      <c r="I359" s="459" t="s">
        <v>286</v>
      </c>
      <c r="O359" s="309" t="s">
        <v>273</v>
      </c>
      <c r="AD359" s="310" t="s">
        <v>99</v>
      </c>
      <c r="AM359" s="309"/>
      <c r="AN359" s="311"/>
      <c r="AO359" s="312"/>
      <c r="BC359" s="460"/>
      <c r="BD359" s="460"/>
      <c r="BE359" s="460"/>
      <c r="BF359" s="460"/>
      <c r="BG359" s="460"/>
      <c r="BI359" s="312" t="s">
        <v>98</v>
      </c>
      <c r="BJ359" s="312" t="s">
        <v>273</v>
      </c>
      <c r="BK359" s="312" t="s">
        <v>273</v>
      </c>
      <c r="BL359" s="312" t="s">
        <v>273</v>
      </c>
      <c r="BM359" s="312" t="s">
        <v>273</v>
      </c>
      <c r="BN359" s="312" t="s">
        <v>273</v>
      </c>
      <c r="BO359" s="312" t="s">
        <v>273</v>
      </c>
      <c r="BP359" s="312" t="s">
        <v>273</v>
      </c>
      <c r="BQ359" s="461"/>
      <c r="BR359" s="460"/>
      <c r="BS359" s="461"/>
      <c r="BT359" s="461"/>
      <c r="BU359" s="461"/>
      <c r="BV359" s="461"/>
      <c r="BW359" s="460"/>
      <c r="BX359" s="460"/>
      <c r="BY359" s="460"/>
      <c r="BZ359" s="460"/>
      <c r="CA359" s="460"/>
      <c r="CB359" s="461"/>
    </row>
    <row r="360" spans="4:80" ht="17.25" customHeight="1">
      <c r="D360" s="459" t="s">
        <v>286</v>
      </c>
      <c r="I360" s="459" t="s">
        <v>286</v>
      </c>
      <c r="O360" s="309" t="s">
        <v>273</v>
      </c>
      <c r="AD360" s="310" t="s">
        <v>99</v>
      </c>
      <c r="AM360" s="309"/>
      <c r="AN360" s="311"/>
      <c r="AO360" s="312"/>
      <c r="BC360" s="460"/>
      <c r="BD360" s="460"/>
      <c r="BE360" s="460"/>
      <c r="BF360" s="460"/>
      <c r="BG360" s="460"/>
      <c r="BI360" s="312" t="s">
        <v>98</v>
      </c>
      <c r="BJ360" s="312" t="s">
        <v>273</v>
      </c>
      <c r="BK360" s="312" t="s">
        <v>273</v>
      </c>
      <c r="BL360" s="312" t="s">
        <v>273</v>
      </c>
      <c r="BM360" s="312" t="s">
        <v>273</v>
      </c>
      <c r="BN360" s="312" t="s">
        <v>273</v>
      </c>
      <c r="BO360" s="312" t="s">
        <v>273</v>
      </c>
      <c r="BP360" s="312" t="s">
        <v>273</v>
      </c>
      <c r="BQ360" s="461"/>
      <c r="BR360" s="460"/>
      <c r="BS360" s="461"/>
      <c r="BT360" s="461"/>
      <c r="BU360" s="461"/>
      <c r="BV360" s="461"/>
      <c r="BW360" s="460"/>
      <c r="BX360" s="460"/>
      <c r="BY360" s="460"/>
      <c r="BZ360" s="460"/>
      <c r="CA360" s="460"/>
      <c r="CB360" s="461"/>
    </row>
    <row r="361" spans="4:80" ht="17.25" customHeight="1">
      <c r="D361" s="459" t="s">
        <v>286</v>
      </c>
      <c r="I361" s="459" t="s">
        <v>286</v>
      </c>
      <c r="O361" s="309" t="s">
        <v>273</v>
      </c>
      <c r="AD361" s="310" t="s">
        <v>99</v>
      </c>
      <c r="AM361" s="309"/>
      <c r="AN361" s="311"/>
      <c r="AO361" s="312"/>
      <c r="BC361" s="460"/>
      <c r="BD361" s="460"/>
      <c r="BE361" s="460"/>
      <c r="BF361" s="460"/>
      <c r="BG361" s="460"/>
      <c r="BI361" s="312" t="s">
        <v>98</v>
      </c>
      <c r="BJ361" s="312" t="s">
        <v>273</v>
      </c>
      <c r="BK361" s="312" t="s">
        <v>273</v>
      </c>
      <c r="BL361" s="312" t="s">
        <v>273</v>
      </c>
      <c r="BM361" s="312" t="s">
        <v>273</v>
      </c>
      <c r="BN361" s="312" t="s">
        <v>273</v>
      </c>
      <c r="BO361" s="312" t="s">
        <v>273</v>
      </c>
      <c r="BP361" s="312" t="s">
        <v>273</v>
      </c>
      <c r="BQ361" s="461"/>
      <c r="BR361" s="460"/>
      <c r="BS361" s="461"/>
      <c r="BT361" s="461"/>
      <c r="BU361" s="461"/>
      <c r="BV361" s="461"/>
      <c r="BW361" s="460"/>
      <c r="BX361" s="460"/>
      <c r="BY361" s="460"/>
      <c r="BZ361" s="460"/>
      <c r="CA361" s="460"/>
      <c r="CB361" s="461"/>
    </row>
    <row r="362" spans="4:80" ht="17.25" customHeight="1">
      <c r="D362" s="459" t="s">
        <v>286</v>
      </c>
      <c r="I362" s="459" t="s">
        <v>286</v>
      </c>
      <c r="O362" s="309" t="s">
        <v>273</v>
      </c>
      <c r="AD362" s="310" t="s">
        <v>99</v>
      </c>
      <c r="AM362" s="309"/>
      <c r="AN362" s="311"/>
      <c r="AO362" s="312"/>
      <c r="BC362" s="460"/>
      <c r="BD362" s="460"/>
      <c r="BE362" s="460"/>
      <c r="BF362" s="460"/>
      <c r="BG362" s="460"/>
      <c r="BI362" s="312" t="s">
        <v>98</v>
      </c>
      <c r="BJ362" s="312" t="s">
        <v>273</v>
      </c>
      <c r="BK362" s="312" t="s">
        <v>273</v>
      </c>
      <c r="BL362" s="312" t="s">
        <v>273</v>
      </c>
      <c r="BM362" s="312" t="s">
        <v>273</v>
      </c>
      <c r="BN362" s="312" t="s">
        <v>273</v>
      </c>
      <c r="BO362" s="312" t="s">
        <v>273</v>
      </c>
      <c r="BP362" s="312" t="s">
        <v>273</v>
      </c>
      <c r="BQ362" s="461"/>
      <c r="BR362" s="460"/>
      <c r="BS362" s="461"/>
      <c r="BT362" s="461"/>
      <c r="BU362" s="461"/>
      <c r="BV362" s="461"/>
      <c r="BW362" s="460"/>
      <c r="BX362" s="460"/>
      <c r="BY362" s="460"/>
      <c r="BZ362" s="460"/>
      <c r="CA362" s="460"/>
      <c r="CB362" s="461"/>
    </row>
    <row r="363" spans="4:80" ht="17.25" customHeight="1">
      <c r="D363" s="459" t="s">
        <v>286</v>
      </c>
      <c r="I363" s="459" t="s">
        <v>286</v>
      </c>
      <c r="O363" s="309" t="s">
        <v>273</v>
      </c>
      <c r="AD363" s="310" t="s">
        <v>99</v>
      </c>
      <c r="AM363" s="309"/>
      <c r="AN363" s="311"/>
      <c r="AO363" s="312"/>
      <c r="BC363" s="460"/>
      <c r="BD363" s="460"/>
      <c r="BE363" s="460"/>
      <c r="BF363" s="460"/>
      <c r="BG363" s="460"/>
      <c r="BI363" s="312" t="s">
        <v>98</v>
      </c>
      <c r="BJ363" s="312" t="s">
        <v>273</v>
      </c>
      <c r="BK363" s="312" t="s">
        <v>273</v>
      </c>
      <c r="BL363" s="312" t="s">
        <v>273</v>
      </c>
      <c r="BM363" s="312" t="s">
        <v>273</v>
      </c>
      <c r="BN363" s="312" t="s">
        <v>273</v>
      </c>
      <c r="BO363" s="312" t="s">
        <v>273</v>
      </c>
      <c r="BP363" s="312" t="s">
        <v>273</v>
      </c>
      <c r="BQ363" s="461"/>
      <c r="BR363" s="460"/>
      <c r="BS363" s="461"/>
      <c r="BT363" s="461"/>
      <c r="BU363" s="461"/>
      <c r="BV363" s="461"/>
      <c r="BW363" s="460"/>
      <c r="BX363" s="460"/>
      <c r="BY363" s="460"/>
      <c r="BZ363" s="460"/>
      <c r="CA363" s="460"/>
      <c r="CB363" s="461"/>
    </row>
    <row r="364" spans="4:80" ht="17.25" customHeight="1">
      <c r="D364" s="459" t="s">
        <v>286</v>
      </c>
      <c r="I364" s="459" t="s">
        <v>286</v>
      </c>
      <c r="O364" s="309" t="s">
        <v>273</v>
      </c>
      <c r="AD364" s="310" t="s">
        <v>99</v>
      </c>
      <c r="AM364" s="309"/>
      <c r="AN364" s="311"/>
      <c r="AO364" s="312"/>
      <c r="BC364" s="460"/>
      <c r="BD364" s="460"/>
      <c r="BE364" s="460"/>
      <c r="BF364" s="460"/>
      <c r="BG364" s="460"/>
      <c r="BI364" s="312" t="s">
        <v>98</v>
      </c>
      <c r="BJ364" s="312" t="s">
        <v>273</v>
      </c>
      <c r="BK364" s="312" t="s">
        <v>273</v>
      </c>
      <c r="BL364" s="312" t="s">
        <v>273</v>
      </c>
      <c r="BM364" s="312" t="s">
        <v>273</v>
      </c>
      <c r="BN364" s="312" t="s">
        <v>273</v>
      </c>
      <c r="BO364" s="312" t="s">
        <v>273</v>
      </c>
      <c r="BP364" s="312" t="s">
        <v>273</v>
      </c>
      <c r="BQ364" s="461"/>
      <c r="BR364" s="460"/>
      <c r="BS364" s="461"/>
      <c r="BT364" s="461"/>
      <c r="BU364" s="461"/>
      <c r="BV364" s="461"/>
      <c r="BW364" s="460"/>
      <c r="BX364" s="460"/>
      <c r="BY364" s="460"/>
      <c r="BZ364" s="460"/>
      <c r="CA364" s="460"/>
      <c r="CB364" s="461"/>
    </row>
    <row r="365" spans="4:80" ht="17.25" customHeight="1">
      <c r="D365" s="459" t="s">
        <v>286</v>
      </c>
      <c r="I365" s="459" t="s">
        <v>286</v>
      </c>
      <c r="O365" s="309" t="s">
        <v>273</v>
      </c>
      <c r="AD365" s="310" t="s">
        <v>99</v>
      </c>
      <c r="AM365" s="309"/>
      <c r="AN365" s="311"/>
      <c r="AO365" s="312"/>
      <c r="BC365" s="460"/>
      <c r="BD365" s="460"/>
      <c r="BE365" s="460"/>
      <c r="BF365" s="460"/>
      <c r="BG365" s="460"/>
      <c r="BI365" s="312" t="s">
        <v>98</v>
      </c>
      <c r="BJ365" s="312" t="s">
        <v>273</v>
      </c>
      <c r="BK365" s="312" t="s">
        <v>273</v>
      </c>
      <c r="BL365" s="312" t="s">
        <v>273</v>
      </c>
      <c r="BM365" s="312" t="s">
        <v>273</v>
      </c>
      <c r="BN365" s="312" t="s">
        <v>273</v>
      </c>
      <c r="BO365" s="312" t="s">
        <v>273</v>
      </c>
      <c r="BP365" s="312" t="s">
        <v>273</v>
      </c>
      <c r="BQ365" s="461"/>
      <c r="BR365" s="460"/>
      <c r="BS365" s="461"/>
      <c r="BT365" s="461"/>
      <c r="BU365" s="461"/>
      <c r="BV365" s="461"/>
      <c r="BW365" s="460"/>
      <c r="BX365" s="460"/>
      <c r="BY365" s="460"/>
      <c r="BZ365" s="460"/>
      <c r="CA365" s="460"/>
      <c r="CB365" s="461"/>
    </row>
    <row r="366" spans="4:80" ht="17.25" customHeight="1">
      <c r="D366" s="459" t="s">
        <v>286</v>
      </c>
      <c r="I366" s="459" t="s">
        <v>286</v>
      </c>
      <c r="O366" s="309" t="s">
        <v>273</v>
      </c>
      <c r="AD366" s="310" t="s">
        <v>99</v>
      </c>
      <c r="AM366" s="309"/>
      <c r="AN366" s="311"/>
      <c r="AO366" s="312"/>
      <c r="BC366" s="460"/>
      <c r="BD366" s="460"/>
      <c r="BE366" s="460"/>
      <c r="BF366" s="460"/>
      <c r="BG366" s="460"/>
      <c r="BI366" s="312" t="s">
        <v>98</v>
      </c>
      <c r="BJ366" s="312" t="s">
        <v>273</v>
      </c>
      <c r="BK366" s="312" t="s">
        <v>273</v>
      </c>
      <c r="BL366" s="312" t="s">
        <v>273</v>
      </c>
      <c r="BM366" s="312" t="s">
        <v>273</v>
      </c>
      <c r="BN366" s="312" t="s">
        <v>273</v>
      </c>
      <c r="BO366" s="312" t="s">
        <v>273</v>
      </c>
      <c r="BP366" s="312" t="s">
        <v>273</v>
      </c>
      <c r="BQ366" s="461"/>
      <c r="BR366" s="460"/>
      <c r="BS366" s="461"/>
      <c r="BT366" s="461"/>
      <c r="BU366" s="461"/>
      <c r="BV366" s="461"/>
      <c r="BW366" s="460"/>
      <c r="BX366" s="460"/>
      <c r="BY366" s="460"/>
      <c r="BZ366" s="460"/>
      <c r="CA366" s="460"/>
      <c r="CB366" s="461"/>
    </row>
    <row r="367" spans="4:80" ht="17.25" customHeight="1">
      <c r="D367" s="459" t="s">
        <v>286</v>
      </c>
      <c r="I367" s="459" t="s">
        <v>286</v>
      </c>
      <c r="O367" s="309" t="s">
        <v>273</v>
      </c>
      <c r="AD367" s="310" t="s">
        <v>99</v>
      </c>
      <c r="AM367" s="309"/>
      <c r="AN367" s="311"/>
      <c r="AO367" s="312"/>
      <c r="BC367" s="460"/>
      <c r="BD367" s="460"/>
      <c r="BE367" s="460"/>
      <c r="BF367" s="460"/>
      <c r="BG367" s="460"/>
      <c r="BI367" s="312" t="s">
        <v>98</v>
      </c>
      <c r="BJ367" s="312" t="s">
        <v>273</v>
      </c>
      <c r="BK367" s="312" t="s">
        <v>273</v>
      </c>
      <c r="BL367" s="312" t="s">
        <v>273</v>
      </c>
      <c r="BM367" s="312" t="s">
        <v>273</v>
      </c>
      <c r="BN367" s="312" t="s">
        <v>273</v>
      </c>
      <c r="BO367" s="312" t="s">
        <v>273</v>
      </c>
      <c r="BP367" s="312" t="s">
        <v>273</v>
      </c>
      <c r="BQ367" s="461"/>
      <c r="BR367" s="460"/>
      <c r="BS367" s="461"/>
      <c r="BT367" s="461"/>
      <c r="BU367" s="461"/>
      <c r="BV367" s="461"/>
      <c r="BW367" s="460"/>
      <c r="BX367" s="460"/>
      <c r="BY367" s="460"/>
      <c r="BZ367" s="460"/>
      <c r="CA367" s="460"/>
      <c r="CB367" s="461"/>
    </row>
    <row r="368" spans="4:80" ht="17.25" customHeight="1">
      <c r="D368" s="459" t="s">
        <v>286</v>
      </c>
      <c r="I368" s="459" t="s">
        <v>286</v>
      </c>
      <c r="O368" s="309" t="s">
        <v>273</v>
      </c>
      <c r="AD368" s="310" t="s">
        <v>99</v>
      </c>
      <c r="AM368" s="309"/>
      <c r="AN368" s="311"/>
      <c r="AO368" s="312"/>
      <c r="BC368" s="460"/>
      <c r="BD368" s="460"/>
      <c r="BE368" s="460"/>
      <c r="BF368" s="460"/>
      <c r="BG368" s="460"/>
      <c r="BI368" s="312" t="s">
        <v>98</v>
      </c>
      <c r="BJ368" s="312" t="s">
        <v>273</v>
      </c>
      <c r="BK368" s="312" t="s">
        <v>273</v>
      </c>
      <c r="BL368" s="312" t="s">
        <v>273</v>
      </c>
      <c r="BM368" s="312" t="s">
        <v>273</v>
      </c>
      <c r="BN368" s="312" t="s">
        <v>273</v>
      </c>
      <c r="BO368" s="312" t="s">
        <v>273</v>
      </c>
      <c r="BP368" s="312" t="s">
        <v>273</v>
      </c>
      <c r="BQ368" s="461"/>
      <c r="BR368" s="460"/>
      <c r="BS368" s="461"/>
      <c r="BT368" s="461"/>
      <c r="BU368" s="461"/>
      <c r="BV368" s="461"/>
      <c r="BW368" s="460"/>
      <c r="BX368" s="460"/>
      <c r="BY368" s="460"/>
      <c r="BZ368" s="460"/>
      <c r="CA368" s="460"/>
      <c r="CB368" s="461"/>
    </row>
    <row r="369" spans="4:80" ht="17.25" customHeight="1">
      <c r="D369" s="459" t="s">
        <v>286</v>
      </c>
      <c r="I369" s="459" t="s">
        <v>286</v>
      </c>
      <c r="O369" s="309" t="s">
        <v>273</v>
      </c>
      <c r="AD369" s="310" t="s">
        <v>99</v>
      </c>
      <c r="AM369" s="309"/>
      <c r="AN369" s="311"/>
      <c r="AO369" s="312"/>
      <c r="BC369" s="460"/>
      <c r="BD369" s="460"/>
      <c r="BE369" s="460"/>
      <c r="BF369" s="460"/>
      <c r="BG369" s="460"/>
      <c r="BI369" s="312" t="s">
        <v>98</v>
      </c>
      <c r="BJ369" s="312" t="s">
        <v>273</v>
      </c>
      <c r="BK369" s="312" t="s">
        <v>273</v>
      </c>
      <c r="BL369" s="312" t="s">
        <v>273</v>
      </c>
      <c r="BM369" s="312" t="s">
        <v>273</v>
      </c>
      <c r="BN369" s="312" t="s">
        <v>273</v>
      </c>
      <c r="BO369" s="312" t="s">
        <v>273</v>
      </c>
      <c r="BP369" s="312" t="s">
        <v>273</v>
      </c>
      <c r="BQ369" s="461"/>
      <c r="BR369" s="460"/>
      <c r="BS369" s="461"/>
      <c r="BT369" s="461"/>
      <c r="BU369" s="461"/>
      <c r="BV369" s="461"/>
      <c r="BW369" s="460"/>
      <c r="BX369" s="460"/>
      <c r="BY369" s="460"/>
      <c r="BZ369" s="460"/>
      <c r="CA369" s="460"/>
      <c r="CB369" s="461"/>
    </row>
    <row r="370" spans="4:80" ht="17.25" customHeight="1">
      <c r="D370" s="459" t="s">
        <v>286</v>
      </c>
      <c r="I370" s="459" t="s">
        <v>286</v>
      </c>
      <c r="O370" s="309" t="s">
        <v>273</v>
      </c>
      <c r="AD370" s="310" t="s">
        <v>99</v>
      </c>
      <c r="AM370" s="309"/>
      <c r="AN370" s="311"/>
      <c r="AO370" s="312"/>
      <c r="BC370" s="460"/>
      <c r="BD370" s="460"/>
      <c r="BE370" s="460"/>
      <c r="BF370" s="460"/>
      <c r="BG370" s="460"/>
      <c r="BI370" s="312" t="s">
        <v>98</v>
      </c>
      <c r="BJ370" s="312" t="s">
        <v>273</v>
      </c>
      <c r="BK370" s="312" t="s">
        <v>273</v>
      </c>
      <c r="BL370" s="312" t="s">
        <v>273</v>
      </c>
      <c r="BM370" s="312" t="s">
        <v>273</v>
      </c>
      <c r="BN370" s="312" t="s">
        <v>273</v>
      </c>
      <c r="BO370" s="312" t="s">
        <v>273</v>
      </c>
      <c r="BP370" s="312" t="s">
        <v>273</v>
      </c>
      <c r="BQ370" s="461"/>
      <c r="BR370" s="460"/>
      <c r="BS370" s="461"/>
      <c r="BT370" s="461"/>
      <c r="BU370" s="461"/>
      <c r="BV370" s="461"/>
      <c r="BW370" s="460"/>
      <c r="BX370" s="460"/>
      <c r="BY370" s="460"/>
      <c r="BZ370" s="460"/>
      <c r="CA370" s="460"/>
      <c r="CB370" s="461"/>
    </row>
    <row r="371" spans="4:80" ht="17.25" customHeight="1">
      <c r="D371" s="459" t="s">
        <v>286</v>
      </c>
      <c r="I371" s="459" t="s">
        <v>286</v>
      </c>
      <c r="O371" s="309" t="s">
        <v>273</v>
      </c>
      <c r="AD371" s="310" t="s">
        <v>99</v>
      </c>
      <c r="AM371" s="309"/>
      <c r="AN371" s="311"/>
      <c r="AO371" s="312"/>
      <c r="BC371" s="460"/>
      <c r="BD371" s="460"/>
      <c r="BE371" s="460"/>
      <c r="BF371" s="460"/>
      <c r="BG371" s="460"/>
      <c r="BI371" s="312" t="s">
        <v>98</v>
      </c>
      <c r="BJ371" s="312" t="s">
        <v>273</v>
      </c>
      <c r="BK371" s="312" t="s">
        <v>273</v>
      </c>
      <c r="BL371" s="312" t="s">
        <v>273</v>
      </c>
      <c r="BM371" s="312" t="s">
        <v>273</v>
      </c>
      <c r="BN371" s="312" t="s">
        <v>273</v>
      </c>
      <c r="BO371" s="312" t="s">
        <v>273</v>
      </c>
      <c r="BP371" s="312" t="s">
        <v>273</v>
      </c>
      <c r="BQ371" s="461"/>
      <c r="BR371" s="460"/>
      <c r="BS371" s="461"/>
      <c r="BT371" s="461"/>
      <c r="BU371" s="461"/>
      <c r="BV371" s="461"/>
      <c r="BW371" s="460"/>
      <c r="BX371" s="460"/>
      <c r="BY371" s="460"/>
      <c r="BZ371" s="460"/>
      <c r="CA371" s="460"/>
      <c r="CB371" s="461"/>
    </row>
    <row r="372" spans="4:80" ht="17.25" customHeight="1">
      <c r="D372" s="459" t="s">
        <v>286</v>
      </c>
      <c r="I372" s="459" t="s">
        <v>286</v>
      </c>
      <c r="O372" s="309" t="s">
        <v>273</v>
      </c>
      <c r="AD372" s="310" t="s">
        <v>99</v>
      </c>
      <c r="AM372" s="309"/>
      <c r="AN372" s="311"/>
      <c r="AO372" s="312"/>
      <c r="BC372" s="460"/>
      <c r="BD372" s="460"/>
      <c r="BE372" s="460"/>
      <c r="BF372" s="460"/>
      <c r="BG372" s="460"/>
      <c r="BI372" s="312" t="s">
        <v>98</v>
      </c>
      <c r="BJ372" s="312" t="s">
        <v>273</v>
      </c>
      <c r="BK372" s="312" t="s">
        <v>273</v>
      </c>
      <c r="BL372" s="312" t="s">
        <v>273</v>
      </c>
      <c r="BM372" s="312" t="s">
        <v>273</v>
      </c>
      <c r="BN372" s="312" t="s">
        <v>273</v>
      </c>
      <c r="BO372" s="312" t="s">
        <v>273</v>
      </c>
      <c r="BP372" s="312" t="s">
        <v>273</v>
      </c>
      <c r="BQ372" s="461"/>
      <c r="BR372" s="460"/>
      <c r="BS372" s="461"/>
      <c r="BT372" s="461"/>
      <c r="BU372" s="461"/>
      <c r="BV372" s="461"/>
      <c r="BW372" s="460"/>
      <c r="BX372" s="460"/>
      <c r="BY372" s="460"/>
      <c r="BZ372" s="460"/>
      <c r="CA372" s="460"/>
      <c r="CB372" s="461"/>
    </row>
    <row r="373" spans="4:80" ht="17.25" customHeight="1">
      <c r="D373" s="459" t="s">
        <v>286</v>
      </c>
      <c r="I373" s="459" t="s">
        <v>286</v>
      </c>
      <c r="O373" s="309" t="s">
        <v>273</v>
      </c>
      <c r="AD373" s="310" t="s">
        <v>99</v>
      </c>
      <c r="AM373" s="309"/>
      <c r="AN373" s="311"/>
      <c r="AO373" s="312"/>
      <c r="BC373" s="460"/>
      <c r="BD373" s="460"/>
      <c r="BE373" s="460"/>
      <c r="BF373" s="460"/>
      <c r="BG373" s="460"/>
      <c r="BI373" s="312" t="s">
        <v>98</v>
      </c>
      <c r="BJ373" s="312" t="s">
        <v>273</v>
      </c>
      <c r="BK373" s="312" t="s">
        <v>273</v>
      </c>
      <c r="BL373" s="312" t="s">
        <v>273</v>
      </c>
      <c r="BM373" s="312" t="s">
        <v>273</v>
      </c>
      <c r="BN373" s="312" t="s">
        <v>273</v>
      </c>
      <c r="BO373" s="312" t="s">
        <v>273</v>
      </c>
      <c r="BP373" s="312" t="s">
        <v>273</v>
      </c>
      <c r="BQ373" s="461"/>
      <c r="BR373" s="460"/>
      <c r="BS373" s="461"/>
      <c r="BT373" s="461"/>
      <c r="BU373" s="461"/>
      <c r="BV373" s="461"/>
      <c r="BW373" s="460"/>
      <c r="BX373" s="460"/>
      <c r="BY373" s="460"/>
      <c r="BZ373" s="460"/>
      <c r="CA373" s="460"/>
      <c r="CB373" s="461"/>
    </row>
    <row r="374" spans="4:80" ht="17.25" customHeight="1">
      <c r="D374" s="459" t="s">
        <v>286</v>
      </c>
      <c r="I374" s="459" t="s">
        <v>286</v>
      </c>
      <c r="O374" s="309" t="s">
        <v>273</v>
      </c>
      <c r="AD374" s="310" t="s">
        <v>99</v>
      </c>
      <c r="AM374" s="309"/>
      <c r="AN374" s="311"/>
      <c r="AO374" s="312"/>
      <c r="BC374" s="460"/>
      <c r="BD374" s="460"/>
      <c r="BE374" s="460"/>
      <c r="BF374" s="460"/>
      <c r="BG374" s="460"/>
      <c r="BI374" s="312" t="s">
        <v>98</v>
      </c>
      <c r="BJ374" s="312" t="s">
        <v>273</v>
      </c>
      <c r="BK374" s="312" t="s">
        <v>273</v>
      </c>
      <c r="BL374" s="312" t="s">
        <v>273</v>
      </c>
      <c r="BM374" s="312" t="s">
        <v>273</v>
      </c>
      <c r="BN374" s="312" t="s">
        <v>273</v>
      </c>
      <c r="BO374" s="312" t="s">
        <v>273</v>
      </c>
      <c r="BP374" s="312" t="s">
        <v>273</v>
      </c>
      <c r="BQ374" s="461"/>
      <c r="BR374" s="460"/>
      <c r="BS374" s="461"/>
      <c r="BT374" s="461"/>
      <c r="BU374" s="461"/>
      <c r="BV374" s="461"/>
      <c r="BW374" s="460"/>
      <c r="BX374" s="460"/>
      <c r="BY374" s="460"/>
      <c r="BZ374" s="460"/>
      <c r="CA374" s="460"/>
      <c r="CB374" s="461"/>
    </row>
    <row r="375" spans="4:80" ht="17.25" customHeight="1">
      <c r="D375" s="459" t="s">
        <v>286</v>
      </c>
      <c r="I375" s="459" t="s">
        <v>286</v>
      </c>
      <c r="O375" s="309" t="s">
        <v>273</v>
      </c>
      <c r="AD375" s="310" t="s">
        <v>99</v>
      </c>
      <c r="AM375" s="309"/>
      <c r="AN375" s="311"/>
      <c r="AO375" s="312"/>
      <c r="BC375" s="460"/>
      <c r="BD375" s="460"/>
      <c r="BE375" s="460"/>
      <c r="BF375" s="460"/>
      <c r="BG375" s="460"/>
      <c r="BI375" s="312" t="s">
        <v>98</v>
      </c>
      <c r="BJ375" s="312" t="s">
        <v>273</v>
      </c>
      <c r="BK375" s="312" t="s">
        <v>273</v>
      </c>
      <c r="BL375" s="312" t="s">
        <v>273</v>
      </c>
      <c r="BM375" s="312" t="s">
        <v>273</v>
      </c>
      <c r="BN375" s="312" t="s">
        <v>273</v>
      </c>
      <c r="BO375" s="312" t="s">
        <v>273</v>
      </c>
      <c r="BP375" s="312" t="s">
        <v>273</v>
      </c>
      <c r="BQ375" s="461"/>
      <c r="BR375" s="460"/>
      <c r="BS375" s="461"/>
      <c r="BT375" s="461"/>
      <c r="BU375" s="461"/>
      <c r="BV375" s="461"/>
      <c r="BW375" s="460"/>
      <c r="BX375" s="460"/>
      <c r="BY375" s="460"/>
      <c r="BZ375" s="460"/>
      <c r="CA375" s="460"/>
      <c r="CB375" s="461"/>
    </row>
    <row r="376" spans="4:80" ht="17.25" customHeight="1">
      <c r="D376" s="459" t="s">
        <v>286</v>
      </c>
      <c r="I376" s="459" t="s">
        <v>286</v>
      </c>
      <c r="O376" s="309" t="s">
        <v>273</v>
      </c>
      <c r="AD376" s="310" t="s">
        <v>99</v>
      </c>
      <c r="AM376" s="309"/>
      <c r="AN376" s="311"/>
      <c r="AO376" s="312"/>
      <c r="BC376" s="460"/>
      <c r="BD376" s="460"/>
      <c r="BE376" s="460"/>
      <c r="BF376" s="460"/>
      <c r="BG376" s="460"/>
      <c r="BI376" s="312" t="s">
        <v>98</v>
      </c>
      <c r="BJ376" s="312" t="s">
        <v>273</v>
      </c>
      <c r="BK376" s="312" t="s">
        <v>273</v>
      </c>
      <c r="BL376" s="312" t="s">
        <v>273</v>
      </c>
      <c r="BM376" s="312" t="s">
        <v>273</v>
      </c>
      <c r="BN376" s="312" t="s">
        <v>273</v>
      </c>
      <c r="BO376" s="312" t="s">
        <v>273</v>
      </c>
      <c r="BP376" s="312" t="s">
        <v>273</v>
      </c>
      <c r="BQ376" s="461"/>
      <c r="BR376" s="460"/>
      <c r="BS376" s="461"/>
      <c r="BT376" s="461"/>
      <c r="BU376" s="461"/>
      <c r="BV376" s="461"/>
      <c r="BW376" s="460"/>
      <c r="BX376" s="460"/>
      <c r="BY376" s="460"/>
      <c r="BZ376" s="460"/>
      <c r="CA376" s="460"/>
      <c r="CB376" s="461"/>
    </row>
    <row r="377" spans="4:80" ht="17.25" customHeight="1">
      <c r="D377" s="459" t="s">
        <v>286</v>
      </c>
      <c r="I377" s="459" t="s">
        <v>286</v>
      </c>
      <c r="O377" s="309" t="s">
        <v>273</v>
      </c>
      <c r="AD377" s="310" t="s">
        <v>99</v>
      </c>
      <c r="AM377" s="309"/>
      <c r="AN377" s="311"/>
      <c r="AO377" s="312"/>
      <c r="BC377" s="460"/>
      <c r="BD377" s="460"/>
      <c r="BE377" s="460"/>
      <c r="BF377" s="460"/>
      <c r="BG377" s="460"/>
      <c r="BI377" s="312" t="s">
        <v>98</v>
      </c>
      <c r="BJ377" s="312" t="s">
        <v>273</v>
      </c>
      <c r="BK377" s="312" t="s">
        <v>273</v>
      </c>
      <c r="BL377" s="312" t="s">
        <v>273</v>
      </c>
      <c r="BM377" s="312" t="s">
        <v>273</v>
      </c>
      <c r="BN377" s="312" t="s">
        <v>273</v>
      </c>
      <c r="BO377" s="312" t="s">
        <v>273</v>
      </c>
      <c r="BP377" s="312" t="s">
        <v>273</v>
      </c>
      <c r="BQ377" s="461"/>
      <c r="BR377" s="460"/>
      <c r="BS377" s="461"/>
      <c r="BT377" s="461"/>
      <c r="BU377" s="461"/>
      <c r="BV377" s="461"/>
      <c r="BW377" s="460"/>
      <c r="BX377" s="460"/>
      <c r="BY377" s="460"/>
      <c r="BZ377" s="460"/>
      <c r="CA377" s="460"/>
      <c r="CB377" s="461"/>
    </row>
    <row r="378" spans="4:80" ht="17.25" customHeight="1">
      <c r="D378" s="459" t="s">
        <v>286</v>
      </c>
      <c r="I378" s="459" t="s">
        <v>286</v>
      </c>
      <c r="O378" s="309" t="s">
        <v>273</v>
      </c>
      <c r="AD378" s="310" t="s">
        <v>99</v>
      </c>
      <c r="AM378" s="309"/>
      <c r="AN378" s="311"/>
      <c r="AO378" s="312"/>
      <c r="BC378" s="460"/>
      <c r="BD378" s="460"/>
      <c r="BE378" s="460"/>
      <c r="BF378" s="460"/>
      <c r="BG378" s="460"/>
      <c r="BI378" s="312" t="s">
        <v>98</v>
      </c>
      <c r="BJ378" s="312" t="s">
        <v>273</v>
      </c>
      <c r="BK378" s="312" t="s">
        <v>273</v>
      </c>
      <c r="BL378" s="312" t="s">
        <v>273</v>
      </c>
      <c r="BM378" s="312" t="s">
        <v>273</v>
      </c>
      <c r="BN378" s="312" t="s">
        <v>273</v>
      </c>
      <c r="BO378" s="312" t="s">
        <v>273</v>
      </c>
      <c r="BP378" s="312" t="s">
        <v>273</v>
      </c>
      <c r="BQ378" s="461"/>
      <c r="BR378" s="460"/>
      <c r="BS378" s="461"/>
      <c r="BT378" s="461"/>
      <c r="BU378" s="461"/>
      <c r="BV378" s="461"/>
      <c r="BW378" s="460"/>
      <c r="BX378" s="460"/>
      <c r="BY378" s="460"/>
      <c r="BZ378" s="460"/>
      <c r="CA378" s="460"/>
      <c r="CB378" s="461"/>
    </row>
    <row r="379" spans="4:80" ht="17.25" customHeight="1">
      <c r="D379" s="459" t="s">
        <v>286</v>
      </c>
      <c r="I379" s="459" t="s">
        <v>286</v>
      </c>
      <c r="O379" s="309" t="s">
        <v>273</v>
      </c>
      <c r="AD379" s="310" t="s">
        <v>99</v>
      </c>
      <c r="AM379" s="309"/>
      <c r="AN379" s="311"/>
      <c r="AO379" s="312"/>
      <c r="BC379" s="460"/>
      <c r="BD379" s="460"/>
      <c r="BE379" s="460"/>
      <c r="BF379" s="460"/>
      <c r="BG379" s="460"/>
      <c r="BI379" s="312" t="s">
        <v>98</v>
      </c>
      <c r="BJ379" s="312" t="s">
        <v>273</v>
      </c>
      <c r="BK379" s="312" t="s">
        <v>273</v>
      </c>
      <c r="BL379" s="312" t="s">
        <v>273</v>
      </c>
      <c r="BM379" s="312" t="s">
        <v>273</v>
      </c>
      <c r="BN379" s="312" t="s">
        <v>273</v>
      </c>
      <c r="BO379" s="312" t="s">
        <v>273</v>
      </c>
      <c r="BP379" s="312" t="s">
        <v>273</v>
      </c>
      <c r="BQ379" s="461"/>
      <c r="BR379" s="460"/>
      <c r="BS379" s="461"/>
      <c r="BT379" s="461"/>
      <c r="BU379" s="461"/>
      <c r="BV379" s="461"/>
      <c r="BW379" s="460"/>
      <c r="BX379" s="460"/>
      <c r="BY379" s="460"/>
      <c r="BZ379" s="460"/>
      <c r="CA379" s="460"/>
      <c r="CB379" s="461"/>
    </row>
    <row r="380" spans="4:80" ht="17.25" customHeight="1">
      <c r="D380" s="459" t="s">
        <v>286</v>
      </c>
      <c r="I380" s="459" t="s">
        <v>286</v>
      </c>
      <c r="O380" s="309" t="s">
        <v>273</v>
      </c>
      <c r="AD380" s="310" t="s">
        <v>99</v>
      </c>
      <c r="AM380" s="309"/>
      <c r="AN380" s="311"/>
      <c r="AO380" s="312"/>
      <c r="BC380" s="460"/>
      <c r="BD380" s="460"/>
      <c r="BE380" s="460"/>
      <c r="BF380" s="460"/>
      <c r="BG380" s="460"/>
      <c r="BI380" s="312" t="s">
        <v>98</v>
      </c>
      <c r="BJ380" s="312" t="s">
        <v>273</v>
      </c>
      <c r="BK380" s="312" t="s">
        <v>273</v>
      </c>
      <c r="BL380" s="312" t="s">
        <v>273</v>
      </c>
      <c r="BM380" s="312" t="s">
        <v>273</v>
      </c>
      <c r="BN380" s="312" t="s">
        <v>273</v>
      </c>
      <c r="BO380" s="312" t="s">
        <v>273</v>
      </c>
      <c r="BP380" s="312" t="s">
        <v>273</v>
      </c>
      <c r="BQ380" s="461"/>
      <c r="BR380" s="460"/>
      <c r="BS380" s="461"/>
      <c r="BT380" s="461"/>
      <c r="BU380" s="461"/>
      <c r="BV380" s="461"/>
      <c r="BW380" s="460"/>
      <c r="BX380" s="460"/>
      <c r="BY380" s="460"/>
      <c r="BZ380" s="460"/>
      <c r="CA380" s="460"/>
      <c r="CB380" s="461"/>
    </row>
    <row r="381" spans="4:80" ht="17.25" customHeight="1">
      <c r="D381" s="459" t="s">
        <v>286</v>
      </c>
      <c r="I381" s="459" t="s">
        <v>286</v>
      </c>
      <c r="O381" s="309" t="s">
        <v>273</v>
      </c>
      <c r="AD381" s="310" t="s">
        <v>99</v>
      </c>
      <c r="AM381" s="309"/>
      <c r="AN381" s="311"/>
      <c r="AO381" s="312"/>
      <c r="BC381" s="460"/>
      <c r="BD381" s="460"/>
      <c r="BE381" s="460"/>
      <c r="BF381" s="460"/>
      <c r="BG381" s="460"/>
      <c r="BI381" s="312" t="s">
        <v>98</v>
      </c>
      <c r="BJ381" s="312" t="s">
        <v>273</v>
      </c>
      <c r="BK381" s="312" t="s">
        <v>273</v>
      </c>
      <c r="BL381" s="312" t="s">
        <v>273</v>
      </c>
      <c r="BM381" s="312" t="s">
        <v>273</v>
      </c>
      <c r="BN381" s="312" t="s">
        <v>273</v>
      </c>
      <c r="BO381" s="312" t="s">
        <v>273</v>
      </c>
      <c r="BP381" s="312" t="s">
        <v>273</v>
      </c>
      <c r="BQ381" s="461"/>
      <c r="BR381" s="460"/>
      <c r="BS381" s="461"/>
      <c r="BT381" s="461"/>
      <c r="BU381" s="461"/>
      <c r="BV381" s="461"/>
      <c r="BW381" s="460"/>
      <c r="BX381" s="460"/>
      <c r="BY381" s="460"/>
      <c r="BZ381" s="460"/>
      <c r="CA381" s="460"/>
      <c r="CB381" s="461"/>
    </row>
    <row r="382" spans="4:80" ht="17.25" customHeight="1">
      <c r="D382" s="459" t="s">
        <v>286</v>
      </c>
      <c r="I382" s="459" t="s">
        <v>286</v>
      </c>
      <c r="O382" s="309" t="s">
        <v>273</v>
      </c>
      <c r="AD382" s="310" t="s">
        <v>99</v>
      </c>
      <c r="AM382" s="309"/>
      <c r="AN382" s="311"/>
      <c r="AO382" s="312"/>
      <c r="BC382" s="460"/>
      <c r="BD382" s="460"/>
      <c r="BE382" s="460"/>
      <c r="BF382" s="460"/>
      <c r="BG382" s="460"/>
      <c r="BI382" s="312" t="s">
        <v>98</v>
      </c>
      <c r="BJ382" s="312" t="s">
        <v>273</v>
      </c>
      <c r="BK382" s="312" t="s">
        <v>273</v>
      </c>
      <c r="BL382" s="312" t="s">
        <v>273</v>
      </c>
      <c r="BM382" s="312" t="s">
        <v>273</v>
      </c>
      <c r="BN382" s="312" t="s">
        <v>273</v>
      </c>
      <c r="BO382" s="312" t="s">
        <v>273</v>
      </c>
      <c r="BP382" s="312" t="s">
        <v>273</v>
      </c>
      <c r="BQ382" s="461"/>
      <c r="BR382" s="460"/>
      <c r="BS382" s="461"/>
      <c r="BT382" s="461"/>
      <c r="BU382" s="461"/>
      <c r="BV382" s="461"/>
      <c r="BW382" s="460"/>
      <c r="BX382" s="460"/>
      <c r="BY382" s="460"/>
      <c r="BZ382" s="460"/>
      <c r="CA382" s="460"/>
      <c r="CB382" s="461"/>
    </row>
    <row r="383" spans="4:80" ht="17.25" customHeight="1">
      <c r="D383" s="459" t="s">
        <v>286</v>
      </c>
      <c r="I383" s="459" t="s">
        <v>286</v>
      </c>
      <c r="O383" s="309" t="s">
        <v>273</v>
      </c>
      <c r="AD383" s="310" t="s">
        <v>99</v>
      </c>
      <c r="AM383" s="309"/>
      <c r="AN383" s="311"/>
      <c r="AO383" s="312"/>
      <c r="BC383" s="460"/>
      <c r="BD383" s="460"/>
      <c r="BE383" s="460"/>
      <c r="BF383" s="460"/>
      <c r="BG383" s="460"/>
      <c r="BI383" s="312" t="s">
        <v>98</v>
      </c>
      <c r="BJ383" s="312" t="s">
        <v>273</v>
      </c>
      <c r="BK383" s="312" t="s">
        <v>273</v>
      </c>
      <c r="BL383" s="312" t="s">
        <v>273</v>
      </c>
      <c r="BM383" s="312" t="s">
        <v>273</v>
      </c>
      <c r="BN383" s="312" t="s">
        <v>273</v>
      </c>
      <c r="BO383" s="312" t="s">
        <v>273</v>
      </c>
      <c r="BP383" s="312" t="s">
        <v>273</v>
      </c>
      <c r="BQ383" s="461"/>
      <c r="BR383" s="460"/>
      <c r="BS383" s="461"/>
      <c r="BT383" s="461"/>
      <c r="BU383" s="461"/>
      <c r="BV383" s="461"/>
      <c r="BW383" s="460"/>
      <c r="BX383" s="460"/>
      <c r="BY383" s="460"/>
      <c r="BZ383" s="460"/>
      <c r="CA383" s="460"/>
      <c r="CB383" s="461"/>
    </row>
    <row r="384" spans="4:80" ht="17.25" customHeight="1">
      <c r="D384" s="459" t="s">
        <v>286</v>
      </c>
      <c r="I384" s="459" t="s">
        <v>286</v>
      </c>
      <c r="O384" s="309" t="s">
        <v>273</v>
      </c>
      <c r="AD384" s="310" t="s">
        <v>99</v>
      </c>
      <c r="AM384" s="309"/>
      <c r="AN384" s="311"/>
      <c r="AO384" s="312"/>
      <c r="BC384" s="460"/>
      <c r="BD384" s="460"/>
      <c r="BE384" s="460"/>
      <c r="BF384" s="460"/>
      <c r="BG384" s="460"/>
      <c r="BI384" s="312" t="s">
        <v>98</v>
      </c>
      <c r="BJ384" s="312" t="s">
        <v>273</v>
      </c>
      <c r="BK384" s="312" t="s">
        <v>273</v>
      </c>
      <c r="BL384" s="312" t="s">
        <v>273</v>
      </c>
      <c r="BM384" s="312" t="s">
        <v>273</v>
      </c>
      <c r="BN384" s="312" t="s">
        <v>273</v>
      </c>
      <c r="BO384" s="312" t="s">
        <v>273</v>
      </c>
      <c r="BP384" s="312" t="s">
        <v>273</v>
      </c>
      <c r="BQ384" s="461"/>
      <c r="BR384" s="460"/>
      <c r="BS384" s="461"/>
      <c r="BT384" s="461"/>
      <c r="BU384" s="461"/>
      <c r="BV384" s="461"/>
      <c r="BW384" s="460"/>
      <c r="BX384" s="460"/>
      <c r="BY384" s="460"/>
      <c r="BZ384" s="460"/>
      <c r="CA384" s="460"/>
      <c r="CB384" s="461"/>
    </row>
    <row r="385" spans="4:80" ht="17.25" customHeight="1">
      <c r="D385" s="459" t="s">
        <v>286</v>
      </c>
      <c r="I385" s="459" t="s">
        <v>286</v>
      </c>
      <c r="O385" s="309" t="s">
        <v>273</v>
      </c>
      <c r="AD385" s="310" t="s">
        <v>99</v>
      </c>
      <c r="AM385" s="309"/>
      <c r="AN385" s="311"/>
      <c r="AO385" s="312"/>
      <c r="BC385" s="460"/>
      <c r="BD385" s="460"/>
      <c r="BE385" s="460"/>
      <c r="BF385" s="460"/>
      <c r="BG385" s="460"/>
      <c r="BI385" s="312" t="s">
        <v>98</v>
      </c>
      <c r="BJ385" s="312" t="s">
        <v>273</v>
      </c>
      <c r="BK385" s="312" t="s">
        <v>273</v>
      </c>
      <c r="BL385" s="312" t="s">
        <v>273</v>
      </c>
      <c r="BM385" s="312" t="s">
        <v>273</v>
      </c>
      <c r="BN385" s="312" t="s">
        <v>273</v>
      </c>
      <c r="BO385" s="312" t="s">
        <v>273</v>
      </c>
      <c r="BP385" s="312" t="s">
        <v>273</v>
      </c>
      <c r="BQ385" s="461"/>
      <c r="BR385" s="460"/>
      <c r="BS385" s="461"/>
      <c r="BT385" s="461"/>
      <c r="BU385" s="461"/>
      <c r="BV385" s="461"/>
      <c r="BW385" s="460"/>
      <c r="BX385" s="460"/>
      <c r="BY385" s="460"/>
      <c r="BZ385" s="460"/>
      <c r="CA385" s="460"/>
      <c r="CB385" s="461"/>
    </row>
    <row r="386" spans="4:80" ht="17.25" customHeight="1">
      <c r="D386" s="459" t="s">
        <v>286</v>
      </c>
      <c r="I386" s="459" t="s">
        <v>286</v>
      </c>
      <c r="O386" s="309" t="s">
        <v>273</v>
      </c>
      <c r="AD386" s="310" t="s">
        <v>99</v>
      </c>
      <c r="AM386" s="309"/>
      <c r="AN386" s="311"/>
      <c r="AO386" s="312"/>
      <c r="BC386" s="460"/>
      <c r="BD386" s="460"/>
      <c r="BE386" s="460"/>
      <c r="BF386" s="460"/>
      <c r="BG386" s="460"/>
      <c r="BI386" s="312" t="s">
        <v>98</v>
      </c>
      <c r="BJ386" s="312" t="s">
        <v>273</v>
      </c>
      <c r="BK386" s="312" t="s">
        <v>273</v>
      </c>
      <c r="BL386" s="312" t="s">
        <v>273</v>
      </c>
      <c r="BM386" s="312" t="s">
        <v>273</v>
      </c>
      <c r="BN386" s="312" t="s">
        <v>273</v>
      </c>
      <c r="BO386" s="312" t="s">
        <v>273</v>
      </c>
      <c r="BP386" s="312" t="s">
        <v>273</v>
      </c>
      <c r="BQ386" s="461"/>
      <c r="BR386" s="460"/>
      <c r="BS386" s="461"/>
      <c r="BT386" s="461"/>
      <c r="BU386" s="461"/>
      <c r="BV386" s="461"/>
      <c r="BW386" s="460"/>
      <c r="BX386" s="460"/>
      <c r="BY386" s="460"/>
      <c r="BZ386" s="460"/>
      <c r="CA386" s="460"/>
      <c r="CB386" s="461"/>
    </row>
    <row r="387" spans="4:80" ht="17.25" customHeight="1">
      <c r="D387" s="459" t="s">
        <v>286</v>
      </c>
      <c r="I387" s="459" t="s">
        <v>286</v>
      </c>
      <c r="O387" s="309" t="s">
        <v>273</v>
      </c>
      <c r="AD387" s="310" t="s">
        <v>99</v>
      </c>
      <c r="AM387" s="309"/>
      <c r="AN387" s="311"/>
      <c r="AO387" s="312"/>
      <c r="BC387" s="460"/>
      <c r="BD387" s="460"/>
      <c r="BE387" s="460"/>
      <c r="BF387" s="460"/>
      <c r="BG387" s="460"/>
      <c r="BI387" s="312" t="s">
        <v>98</v>
      </c>
      <c r="BJ387" s="312" t="s">
        <v>273</v>
      </c>
      <c r="BK387" s="312" t="s">
        <v>273</v>
      </c>
      <c r="BL387" s="312" t="s">
        <v>273</v>
      </c>
      <c r="BM387" s="312" t="s">
        <v>273</v>
      </c>
      <c r="BN387" s="312" t="s">
        <v>273</v>
      </c>
      <c r="BO387" s="312" t="s">
        <v>273</v>
      </c>
      <c r="BP387" s="312" t="s">
        <v>273</v>
      </c>
      <c r="BQ387" s="461"/>
      <c r="BR387" s="460"/>
      <c r="BS387" s="461"/>
      <c r="BT387" s="461"/>
      <c r="BU387" s="461"/>
      <c r="BV387" s="461"/>
      <c r="BW387" s="460"/>
      <c r="BX387" s="460"/>
      <c r="BY387" s="460"/>
      <c r="BZ387" s="460"/>
      <c r="CA387" s="460"/>
      <c r="CB387" s="461"/>
    </row>
    <row r="388" spans="4:80" ht="17.25" customHeight="1">
      <c r="D388" s="459" t="s">
        <v>286</v>
      </c>
      <c r="I388" s="459" t="s">
        <v>286</v>
      </c>
      <c r="O388" s="309" t="s">
        <v>273</v>
      </c>
      <c r="AD388" s="310" t="s">
        <v>99</v>
      </c>
      <c r="AM388" s="309"/>
      <c r="AN388" s="311"/>
      <c r="AO388" s="312"/>
      <c r="BC388" s="460"/>
      <c r="BD388" s="460"/>
      <c r="BE388" s="460"/>
      <c r="BF388" s="460"/>
      <c r="BG388" s="460"/>
      <c r="BI388" s="312" t="s">
        <v>98</v>
      </c>
      <c r="BJ388" s="312" t="s">
        <v>273</v>
      </c>
      <c r="BK388" s="312" t="s">
        <v>273</v>
      </c>
      <c r="BL388" s="312" t="s">
        <v>273</v>
      </c>
      <c r="BM388" s="312" t="s">
        <v>273</v>
      </c>
      <c r="BN388" s="312" t="s">
        <v>273</v>
      </c>
      <c r="BO388" s="312" t="s">
        <v>273</v>
      </c>
      <c r="BP388" s="312" t="s">
        <v>273</v>
      </c>
      <c r="BQ388" s="461"/>
      <c r="BR388" s="460"/>
      <c r="BS388" s="461"/>
      <c r="BT388" s="461"/>
      <c r="BU388" s="461"/>
      <c r="BV388" s="461"/>
      <c r="BW388" s="460"/>
      <c r="BX388" s="460"/>
      <c r="BY388" s="460"/>
      <c r="BZ388" s="460"/>
      <c r="CA388" s="460"/>
      <c r="CB388" s="461"/>
    </row>
    <row r="389" spans="4:80" ht="17.25" customHeight="1">
      <c r="D389" s="459" t="s">
        <v>286</v>
      </c>
      <c r="I389" s="459" t="s">
        <v>286</v>
      </c>
      <c r="O389" s="309" t="s">
        <v>273</v>
      </c>
      <c r="AD389" s="310" t="s">
        <v>99</v>
      </c>
      <c r="AM389" s="309"/>
      <c r="AN389" s="311"/>
      <c r="AO389" s="312"/>
      <c r="BC389" s="460"/>
      <c r="BD389" s="460"/>
      <c r="BE389" s="460"/>
      <c r="BF389" s="460"/>
      <c r="BG389" s="460"/>
      <c r="BI389" s="312" t="s">
        <v>98</v>
      </c>
      <c r="BJ389" s="312" t="s">
        <v>273</v>
      </c>
      <c r="BK389" s="312" t="s">
        <v>273</v>
      </c>
      <c r="BL389" s="312" t="s">
        <v>273</v>
      </c>
      <c r="BM389" s="312" t="s">
        <v>273</v>
      </c>
      <c r="BN389" s="312" t="s">
        <v>273</v>
      </c>
      <c r="BO389" s="312" t="s">
        <v>273</v>
      </c>
      <c r="BP389" s="312" t="s">
        <v>273</v>
      </c>
      <c r="BQ389" s="461"/>
      <c r="BR389" s="460"/>
      <c r="BS389" s="461"/>
      <c r="BT389" s="461"/>
      <c r="BU389" s="461"/>
      <c r="BV389" s="461"/>
      <c r="BW389" s="460"/>
      <c r="BX389" s="460"/>
      <c r="BY389" s="460"/>
      <c r="BZ389" s="460"/>
      <c r="CA389" s="460"/>
      <c r="CB389" s="461"/>
    </row>
    <row r="390" spans="4:80" ht="17.25" customHeight="1">
      <c r="D390" s="459" t="s">
        <v>286</v>
      </c>
      <c r="I390" s="459" t="s">
        <v>286</v>
      </c>
      <c r="O390" s="309" t="s">
        <v>273</v>
      </c>
      <c r="AD390" s="310" t="s">
        <v>99</v>
      </c>
      <c r="AM390" s="309"/>
      <c r="AN390" s="311"/>
      <c r="AO390" s="312"/>
      <c r="BC390" s="460"/>
      <c r="BD390" s="460"/>
      <c r="BE390" s="460"/>
      <c r="BF390" s="460"/>
      <c r="BG390" s="460"/>
      <c r="BI390" s="312" t="s">
        <v>98</v>
      </c>
      <c r="BJ390" s="312" t="s">
        <v>273</v>
      </c>
      <c r="BK390" s="312" t="s">
        <v>273</v>
      </c>
      <c r="BL390" s="312" t="s">
        <v>273</v>
      </c>
      <c r="BM390" s="312" t="s">
        <v>273</v>
      </c>
      <c r="BN390" s="312" t="s">
        <v>273</v>
      </c>
      <c r="BO390" s="312" t="s">
        <v>273</v>
      </c>
      <c r="BP390" s="312" t="s">
        <v>273</v>
      </c>
      <c r="BQ390" s="461"/>
      <c r="BR390" s="460"/>
      <c r="BS390" s="461"/>
      <c r="BT390" s="461"/>
      <c r="BU390" s="461"/>
      <c r="BV390" s="461"/>
      <c r="BW390" s="460"/>
      <c r="BX390" s="460"/>
      <c r="BY390" s="460"/>
      <c r="BZ390" s="460"/>
      <c r="CA390" s="460"/>
      <c r="CB390" s="461"/>
    </row>
    <row r="391" spans="4:80" ht="17.25" customHeight="1">
      <c r="D391" s="459" t="s">
        <v>286</v>
      </c>
      <c r="I391" s="459" t="s">
        <v>286</v>
      </c>
      <c r="O391" s="309" t="s">
        <v>273</v>
      </c>
      <c r="AD391" s="310" t="s">
        <v>99</v>
      </c>
      <c r="AM391" s="309"/>
      <c r="AN391" s="311"/>
      <c r="AO391" s="312"/>
      <c r="BC391" s="460"/>
      <c r="BD391" s="460"/>
      <c r="BE391" s="460"/>
      <c r="BF391" s="460"/>
      <c r="BG391" s="460"/>
      <c r="BI391" s="312" t="s">
        <v>98</v>
      </c>
      <c r="BJ391" s="312" t="s">
        <v>273</v>
      </c>
      <c r="BK391" s="312" t="s">
        <v>273</v>
      </c>
      <c r="BL391" s="312" t="s">
        <v>273</v>
      </c>
      <c r="BM391" s="312" t="s">
        <v>273</v>
      </c>
      <c r="BN391" s="312" t="s">
        <v>273</v>
      </c>
      <c r="BO391" s="312" t="s">
        <v>273</v>
      </c>
      <c r="BP391" s="312" t="s">
        <v>273</v>
      </c>
      <c r="BQ391" s="461"/>
      <c r="BR391" s="460"/>
      <c r="BS391" s="461"/>
      <c r="BT391" s="461"/>
      <c r="BU391" s="461"/>
      <c r="BV391" s="461"/>
      <c r="BW391" s="460"/>
      <c r="BX391" s="460"/>
      <c r="BY391" s="460"/>
      <c r="BZ391" s="460"/>
      <c r="CA391" s="460"/>
      <c r="CB391" s="461"/>
    </row>
    <row r="392" spans="4:80" ht="17.25" customHeight="1">
      <c r="D392" s="459" t="s">
        <v>286</v>
      </c>
      <c r="I392" s="459" t="s">
        <v>286</v>
      </c>
      <c r="O392" s="309" t="s">
        <v>273</v>
      </c>
      <c r="AD392" s="310" t="s">
        <v>99</v>
      </c>
      <c r="AM392" s="309"/>
      <c r="AN392" s="311"/>
      <c r="AO392" s="312"/>
      <c r="BC392" s="460"/>
      <c r="BD392" s="460"/>
      <c r="BE392" s="460"/>
      <c r="BF392" s="460"/>
      <c r="BG392" s="460"/>
      <c r="BI392" s="312" t="s">
        <v>98</v>
      </c>
      <c r="BJ392" s="312" t="s">
        <v>273</v>
      </c>
      <c r="BK392" s="312" t="s">
        <v>273</v>
      </c>
      <c r="BL392" s="312" t="s">
        <v>273</v>
      </c>
      <c r="BM392" s="312" t="s">
        <v>273</v>
      </c>
      <c r="BN392" s="312" t="s">
        <v>273</v>
      </c>
      <c r="BO392" s="312" t="s">
        <v>273</v>
      </c>
      <c r="BP392" s="312" t="s">
        <v>273</v>
      </c>
      <c r="BQ392" s="461"/>
      <c r="BR392" s="460"/>
      <c r="BS392" s="461"/>
      <c r="BT392" s="461"/>
      <c r="BU392" s="461"/>
      <c r="BV392" s="461"/>
      <c r="BW392" s="460"/>
      <c r="BX392" s="460"/>
      <c r="BY392" s="460"/>
      <c r="BZ392" s="460"/>
      <c r="CA392" s="460"/>
      <c r="CB392" s="461"/>
    </row>
    <row r="393" spans="4:80" ht="17.25" customHeight="1">
      <c r="D393" s="459" t="s">
        <v>286</v>
      </c>
      <c r="I393" s="459" t="s">
        <v>286</v>
      </c>
      <c r="O393" s="309" t="s">
        <v>273</v>
      </c>
      <c r="AD393" s="310" t="s">
        <v>99</v>
      </c>
      <c r="AM393" s="309"/>
      <c r="AN393" s="311"/>
      <c r="AO393" s="312"/>
      <c r="BC393" s="460"/>
      <c r="BD393" s="460"/>
      <c r="BE393" s="460"/>
      <c r="BF393" s="460"/>
      <c r="BG393" s="460"/>
      <c r="BI393" s="312" t="s">
        <v>98</v>
      </c>
      <c r="BJ393" s="312" t="s">
        <v>273</v>
      </c>
      <c r="BK393" s="312" t="s">
        <v>273</v>
      </c>
      <c r="BL393" s="312" t="s">
        <v>273</v>
      </c>
      <c r="BM393" s="312" t="s">
        <v>273</v>
      </c>
      <c r="BN393" s="312" t="s">
        <v>273</v>
      </c>
      <c r="BO393" s="312" t="s">
        <v>273</v>
      </c>
      <c r="BP393" s="312" t="s">
        <v>273</v>
      </c>
      <c r="BQ393" s="461"/>
      <c r="BR393" s="460"/>
      <c r="BS393" s="461"/>
      <c r="BT393" s="461"/>
      <c r="BU393" s="461"/>
      <c r="BV393" s="461"/>
      <c r="BW393" s="460"/>
      <c r="BX393" s="460"/>
      <c r="BY393" s="460"/>
      <c r="BZ393" s="460"/>
      <c r="CA393" s="460"/>
      <c r="CB393" s="461"/>
    </row>
    <row r="394" spans="4:80" ht="17.25" customHeight="1">
      <c r="D394" s="459" t="s">
        <v>286</v>
      </c>
      <c r="I394" s="459" t="s">
        <v>286</v>
      </c>
      <c r="O394" s="309" t="s">
        <v>273</v>
      </c>
      <c r="AD394" s="310" t="s">
        <v>99</v>
      </c>
      <c r="AM394" s="309"/>
      <c r="AN394" s="311"/>
      <c r="AO394" s="312"/>
      <c r="BC394" s="460"/>
      <c r="BD394" s="460"/>
      <c r="BE394" s="460"/>
      <c r="BF394" s="460"/>
      <c r="BG394" s="460"/>
      <c r="BI394" s="312" t="s">
        <v>98</v>
      </c>
      <c r="BJ394" s="312" t="s">
        <v>273</v>
      </c>
      <c r="BK394" s="312" t="s">
        <v>273</v>
      </c>
      <c r="BL394" s="312" t="s">
        <v>273</v>
      </c>
      <c r="BM394" s="312" t="s">
        <v>273</v>
      </c>
      <c r="BN394" s="312" t="s">
        <v>273</v>
      </c>
      <c r="BO394" s="312" t="s">
        <v>273</v>
      </c>
      <c r="BP394" s="312" t="s">
        <v>273</v>
      </c>
      <c r="BQ394" s="461"/>
      <c r="BR394" s="460"/>
      <c r="BS394" s="461"/>
      <c r="BT394" s="461"/>
      <c r="BU394" s="461"/>
      <c r="BV394" s="461"/>
      <c r="BW394" s="460"/>
      <c r="BX394" s="460"/>
      <c r="BY394" s="460"/>
      <c r="BZ394" s="460"/>
      <c r="CA394" s="460"/>
      <c r="CB394" s="461"/>
    </row>
    <row r="395" spans="4:80" ht="17.25" customHeight="1">
      <c r="D395" s="459" t="s">
        <v>286</v>
      </c>
      <c r="I395" s="459" t="s">
        <v>286</v>
      </c>
      <c r="O395" s="309" t="s">
        <v>273</v>
      </c>
      <c r="AD395" s="310" t="s">
        <v>99</v>
      </c>
      <c r="AM395" s="309"/>
      <c r="AN395" s="311"/>
      <c r="AO395" s="312"/>
      <c r="BC395" s="460"/>
      <c r="BD395" s="460"/>
      <c r="BE395" s="460"/>
      <c r="BF395" s="460"/>
      <c r="BG395" s="460"/>
      <c r="BI395" s="312" t="s">
        <v>98</v>
      </c>
      <c r="BJ395" s="312" t="s">
        <v>273</v>
      </c>
      <c r="BK395" s="312" t="s">
        <v>273</v>
      </c>
      <c r="BL395" s="312" t="s">
        <v>273</v>
      </c>
      <c r="BM395" s="312" t="s">
        <v>273</v>
      </c>
      <c r="BN395" s="312" t="s">
        <v>273</v>
      </c>
      <c r="BO395" s="312" t="s">
        <v>273</v>
      </c>
      <c r="BP395" s="312" t="s">
        <v>273</v>
      </c>
      <c r="BQ395" s="461"/>
      <c r="BR395" s="460"/>
      <c r="BS395" s="461"/>
      <c r="BT395" s="461"/>
      <c r="BU395" s="461"/>
      <c r="BV395" s="461"/>
      <c r="BW395" s="460"/>
      <c r="BX395" s="460"/>
      <c r="BY395" s="460"/>
      <c r="BZ395" s="460"/>
      <c r="CA395" s="460"/>
      <c r="CB395" s="461"/>
    </row>
    <row r="396" spans="4:80" ht="17.25" customHeight="1">
      <c r="D396" s="459" t="s">
        <v>286</v>
      </c>
      <c r="I396" s="459" t="s">
        <v>286</v>
      </c>
      <c r="O396" s="309" t="s">
        <v>273</v>
      </c>
      <c r="AD396" s="310" t="s">
        <v>99</v>
      </c>
      <c r="AM396" s="309"/>
      <c r="AN396" s="311"/>
      <c r="AO396" s="312"/>
      <c r="BC396" s="460"/>
      <c r="BD396" s="460"/>
      <c r="BE396" s="460"/>
      <c r="BF396" s="460"/>
      <c r="BG396" s="460"/>
      <c r="BI396" s="312" t="s">
        <v>98</v>
      </c>
      <c r="BJ396" s="312" t="s">
        <v>273</v>
      </c>
      <c r="BK396" s="312" t="s">
        <v>273</v>
      </c>
      <c r="BL396" s="312" t="s">
        <v>273</v>
      </c>
      <c r="BM396" s="312" t="s">
        <v>273</v>
      </c>
      <c r="BN396" s="312" t="s">
        <v>273</v>
      </c>
      <c r="BO396" s="312" t="s">
        <v>273</v>
      </c>
      <c r="BP396" s="312" t="s">
        <v>273</v>
      </c>
      <c r="BQ396" s="461"/>
      <c r="BR396" s="460"/>
      <c r="BS396" s="461"/>
      <c r="BT396" s="461"/>
      <c r="BU396" s="461"/>
      <c r="BV396" s="461"/>
      <c r="BW396" s="460"/>
      <c r="BX396" s="460"/>
      <c r="BY396" s="460"/>
      <c r="BZ396" s="460"/>
      <c r="CA396" s="460"/>
      <c r="CB396" s="461"/>
    </row>
    <row r="397" spans="4:80" ht="17.25" customHeight="1">
      <c r="D397" s="459" t="s">
        <v>286</v>
      </c>
      <c r="I397" s="459" t="s">
        <v>286</v>
      </c>
      <c r="O397" s="309" t="s">
        <v>273</v>
      </c>
      <c r="AD397" s="310" t="s">
        <v>99</v>
      </c>
      <c r="AM397" s="309"/>
      <c r="AN397" s="311"/>
      <c r="AO397" s="312"/>
      <c r="BC397" s="460"/>
      <c r="BD397" s="460"/>
      <c r="BE397" s="460"/>
      <c r="BF397" s="460"/>
      <c r="BG397" s="460"/>
      <c r="BI397" s="312" t="s">
        <v>98</v>
      </c>
      <c r="BJ397" s="312" t="s">
        <v>273</v>
      </c>
      <c r="BK397" s="312" t="s">
        <v>273</v>
      </c>
      <c r="BL397" s="312" t="s">
        <v>273</v>
      </c>
      <c r="BM397" s="312" t="s">
        <v>273</v>
      </c>
      <c r="BN397" s="312" t="s">
        <v>273</v>
      </c>
      <c r="BO397" s="312" t="s">
        <v>273</v>
      </c>
      <c r="BP397" s="312" t="s">
        <v>273</v>
      </c>
      <c r="BQ397" s="461"/>
      <c r="BR397" s="460"/>
      <c r="BS397" s="461"/>
      <c r="BT397" s="461"/>
      <c r="BU397" s="461"/>
      <c r="BV397" s="461"/>
      <c r="BW397" s="460"/>
      <c r="BX397" s="460"/>
      <c r="BY397" s="460"/>
      <c r="BZ397" s="460"/>
      <c r="CA397" s="460"/>
      <c r="CB397" s="461"/>
    </row>
    <row r="398" spans="4:80" ht="17.25" customHeight="1">
      <c r="D398" s="459" t="s">
        <v>286</v>
      </c>
      <c r="I398" s="459" t="s">
        <v>286</v>
      </c>
      <c r="O398" s="309" t="s">
        <v>273</v>
      </c>
      <c r="AD398" s="310" t="s">
        <v>99</v>
      </c>
      <c r="AM398" s="309"/>
      <c r="AN398" s="311"/>
      <c r="AO398" s="312"/>
      <c r="BC398" s="460"/>
      <c r="BD398" s="460"/>
      <c r="BE398" s="460"/>
      <c r="BF398" s="460"/>
      <c r="BG398" s="460"/>
      <c r="BI398" s="312" t="s">
        <v>98</v>
      </c>
      <c r="BJ398" s="312" t="s">
        <v>273</v>
      </c>
      <c r="BK398" s="312" t="s">
        <v>273</v>
      </c>
      <c r="BL398" s="312" t="s">
        <v>273</v>
      </c>
      <c r="BM398" s="312" t="s">
        <v>273</v>
      </c>
      <c r="BN398" s="312" t="s">
        <v>273</v>
      </c>
      <c r="BO398" s="312" t="s">
        <v>273</v>
      </c>
      <c r="BP398" s="312" t="s">
        <v>273</v>
      </c>
      <c r="BQ398" s="461"/>
      <c r="BR398" s="460"/>
      <c r="BS398" s="461"/>
      <c r="BT398" s="461"/>
      <c r="BU398" s="461"/>
      <c r="BV398" s="461"/>
      <c r="BW398" s="460"/>
      <c r="BX398" s="460"/>
      <c r="BY398" s="460"/>
      <c r="BZ398" s="460"/>
      <c r="CA398" s="460"/>
      <c r="CB398" s="461"/>
    </row>
    <row r="399" spans="4:80" ht="17.25" customHeight="1">
      <c r="D399" s="459" t="s">
        <v>286</v>
      </c>
      <c r="I399" s="459" t="s">
        <v>286</v>
      </c>
      <c r="O399" s="309" t="s">
        <v>273</v>
      </c>
      <c r="AD399" s="310" t="s">
        <v>99</v>
      </c>
      <c r="AM399" s="309"/>
      <c r="AN399" s="311"/>
      <c r="AO399" s="312"/>
      <c r="BC399" s="460"/>
      <c r="BD399" s="460"/>
      <c r="BE399" s="460"/>
      <c r="BF399" s="460"/>
      <c r="BG399" s="460"/>
      <c r="BI399" s="312" t="s">
        <v>98</v>
      </c>
      <c r="BJ399" s="312" t="s">
        <v>273</v>
      </c>
      <c r="BK399" s="312" t="s">
        <v>273</v>
      </c>
      <c r="BL399" s="312" t="s">
        <v>273</v>
      </c>
      <c r="BM399" s="312" t="s">
        <v>273</v>
      </c>
      <c r="BN399" s="312" t="s">
        <v>273</v>
      </c>
      <c r="BO399" s="312" t="s">
        <v>273</v>
      </c>
      <c r="BP399" s="312" t="s">
        <v>273</v>
      </c>
      <c r="BQ399" s="461"/>
      <c r="BR399" s="460"/>
      <c r="BS399" s="461"/>
      <c r="BT399" s="461"/>
      <c r="BU399" s="461"/>
      <c r="BV399" s="461"/>
      <c r="BW399" s="460"/>
      <c r="BX399" s="460"/>
      <c r="BY399" s="460"/>
      <c r="BZ399" s="460"/>
      <c r="CA399" s="460"/>
      <c r="CB399" s="461"/>
    </row>
    <row r="400" spans="4:80" ht="17.25" customHeight="1">
      <c r="D400" s="459" t="s">
        <v>286</v>
      </c>
      <c r="I400" s="459" t="s">
        <v>286</v>
      </c>
      <c r="O400" s="309" t="s">
        <v>273</v>
      </c>
      <c r="AD400" s="310" t="s">
        <v>99</v>
      </c>
      <c r="AM400" s="309"/>
      <c r="AN400" s="311"/>
      <c r="AO400" s="312"/>
      <c r="BC400" s="460"/>
      <c r="BD400" s="460"/>
      <c r="BE400" s="460"/>
      <c r="BF400" s="460"/>
      <c r="BG400" s="460"/>
      <c r="BI400" s="312" t="s">
        <v>98</v>
      </c>
      <c r="BJ400" s="312" t="s">
        <v>273</v>
      </c>
      <c r="BK400" s="312" t="s">
        <v>273</v>
      </c>
      <c r="BL400" s="312" t="s">
        <v>273</v>
      </c>
      <c r="BM400" s="312" t="s">
        <v>273</v>
      </c>
      <c r="BN400" s="312" t="s">
        <v>273</v>
      </c>
      <c r="BO400" s="312" t="s">
        <v>273</v>
      </c>
      <c r="BP400" s="312" t="s">
        <v>273</v>
      </c>
      <c r="BQ400" s="461"/>
      <c r="BR400" s="460"/>
      <c r="BS400" s="461"/>
      <c r="BT400" s="461"/>
      <c r="BU400" s="461"/>
      <c r="BV400" s="461"/>
      <c r="BW400" s="460"/>
      <c r="BX400" s="460"/>
      <c r="BY400" s="460"/>
      <c r="BZ400" s="460"/>
      <c r="CA400" s="460"/>
      <c r="CB400" s="461"/>
    </row>
    <row r="401" spans="4:80" ht="17.25" customHeight="1">
      <c r="D401" s="459" t="s">
        <v>286</v>
      </c>
      <c r="I401" s="459" t="s">
        <v>286</v>
      </c>
      <c r="O401" s="309" t="s">
        <v>273</v>
      </c>
      <c r="AD401" s="310" t="s">
        <v>99</v>
      </c>
      <c r="AM401" s="309"/>
      <c r="AN401" s="311"/>
      <c r="AO401" s="312"/>
      <c r="BC401" s="460"/>
      <c r="BD401" s="460"/>
      <c r="BE401" s="460"/>
      <c r="BF401" s="460"/>
      <c r="BG401" s="460"/>
      <c r="BI401" s="312" t="s">
        <v>98</v>
      </c>
      <c r="BJ401" s="312" t="s">
        <v>273</v>
      </c>
      <c r="BK401" s="312" t="s">
        <v>273</v>
      </c>
      <c r="BL401" s="312" t="s">
        <v>273</v>
      </c>
      <c r="BM401" s="312" t="s">
        <v>273</v>
      </c>
      <c r="BN401" s="312" t="s">
        <v>273</v>
      </c>
      <c r="BO401" s="312" t="s">
        <v>273</v>
      </c>
      <c r="BP401" s="312" t="s">
        <v>273</v>
      </c>
      <c r="BQ401" s="461"/>
      <c r="BR401" s="460"/>
      <c r="BS401" s="461"/>
      <c r="BT401" s="461"/>
      <c r="BU401" s="461"/>
      <c r="BV401" s="461"/>
      <c r="BW401" s="460"/>
      <c r="BX401" s="460"/>
      <c r="BY401" s="460"/>
      <c r="BZ401" s="460"/>
      <c r="CA401" s="460"/>
      <c r="CB401" s="461"/>
    </row>
    <row r="402" spans="4:80" ht="17.25" customHeight="1">
      <c r="D402" s="459" t="s">
        <v>286</v>
      </c>
      <c r="I402" s="459" t="s">
        <v>286</v>
      </c>
      <c r="O402" s="309" t="s">
        <v>273</v>
      </c>
      <c r="AD402" s="310" t="s">
        <v>99</v>
      </c>
      <c r="AM402" s="309"/>
      <c r="AN402" s="311"/>
      <c r="AO402" s="312"/>
      <c r="BC402" s="460"/>
      <c r="BD402" s="460"/>
      <c r="BE402" s="460"/>
      <c r="BF402" s="460"/>
      <c r="BG402" s="460"/>
      <c r="BI402" s="312" t="s">
        <v>98</v>
      </c>
      <c r="BJ402" s="312" t="s">
        <v>273</v>
      </c>
      <c r="BK402" s="312" t="s">
        <v>273</v>
      </c>
      <c r="BL402" s="312" t="s">
        <v>273</v>
      </c>
      <c r="BM402" s="312" t="s">
        <v>273</v>
      </c>
      <c r="BN402" s="312" t="s">
        <v>273</v>
      </c>
      <c r="BO402" s="312" t="s">
        <v>273</v>
      </c>
      <c r="BP402" s="312" t="s">
        <v>273</v>
      </c>
      <c r="BQ402" s="461"/>
      <c r="BR402" s="460"/>
      <c r="BS402" s="461"/>
      <c r="BT402" s="461"/>
      <c r="BU402" s="461"/>
      <c r="BV402" s="461"/>
      <c r="BW402" s="460"/>
      <c r="BX402" s="460"/>
      <c r="BY402" s="460"/>
      <c r="BZ402" s="460"/>
      <c r="CA402" s="460"/>
      <c r="CB402" s="461"/>
    </row>
    <row r="403" spans="4:80" ht="17.25" customHeight="1">
      <c r="D403" s="459" t="s">
        <v>286</v>
      </c>
      <c r="I403" s="459" t="s">
        <v>286</v>
      </c>
      <c r="O403" s="309" t="s">
        <v>273</v>
      </c>
      <c r="AD403" s="310" t="s">
        <v>99</v>
      </c>
      <c r="AM403" s="309"/>
      <c r="AN403" s="311"/>
      <c r="AO403" s="312"/>
      <c r="BC403" s="460"/>
      <c r="BD403" s="460"/>
      <c r="BE403" s="460"/>
      <c r="BF403" s="460"/>
      <c r="BG403" s="460"/>
      <c r="BI403" s="312" t="s">
        <v>98</v>
      </c>
      <c r="BJ403" s="312" t="s">
        <v>273</v>
      </c>
      <c r="BK403" s="312" t="s">
        <v>273</v>
      </c>
      <c r="BL403" s="312" t="s">
        <v>273</v>
      </c>
      <c r="BM403" s="312" t="s">
        <v>273</v>
      </c>
      <c r="BN403" s="312" t="s">
        <v>273</v>
      </c>
      <c r="BO403" s="312" t="s">
        <v>273</v>
      </c>
      <c r="BP403" s="312" t="s">
        <v>273</v>
      </c>
      <c r="BQ403" s="461"/>
      <c r="BR403" s="460"/>
      <c r="BS403" s="461"/>
      <c r="BT403" s="461"/>
      <c r="BU403" s="461"/>
      <c r="BV403" s="461"/>
      <c r="BW403" s="460"/>
      <c r="BX403" s="460"/>
      <c r="BY403" s="460"/>
      <c r="BZ403" s="460"/>
      <c r="CA403" s="460"/>
      <c r="CB403" s="461"/>
    </row>
    <row r="404" spans="4:80" ht="17.25" customHeight="1">
      <c r="D404" s="459" t="s">
        <v>286</v>
      </c>
      <c r="I404" s="459" t="s">
        <v>286</v>
      </c>
      <c r="O404" s="309" t="s">
        <v>273</v>
      </c>
      <c r="AD404" s="310" t="s">
        <v>99</v>
      </c>
      <c r="AM404" s="309"/>
      <c r="AN404" s="311"/>
      <c r="AO404" s="312"/>
      <c r="BC404" s="460"/>
      <c r="BD404" s="460"/>
      <c r="BE404" s="460"/>
      <c r="BF404" s="460"/>
      <c r="BG404" s="460"/>
      <c r="BI404" s="312" t="s">
        <v>98</v>
      </c>
      <c r="BJ404" s="312" t="s">
        <v>273</v>
      </c>
      <c r="BK404" s="312" t="s">
        <v>273</v>
      </c>
      <c r="BL404" s="312" t="s">
        <v>273</v>
      </c>
      <c r="BM404" s="312" t="s">
        <v>273</v>
      </c>
      <c r="BN404" s="312" t="s">
        <v>273</v>
      </c>
      <c r="BO404" s="312" t="s">
        <v>273</v>
      </c>
      <c r="BP404" s="312" t="s">
        <v>273</v>
      </c>
      <c r="BQ404" s="461"/>
      <c r="BR404" s="460"/>
      <c r="BS404" s="461"/>
      <c r="BT404" s="461"/>
      <c r="BU404" s="461"/>
      <c r="BV404" s="461"/>
      <c r="BW404" s="460"/>
      <c r="BX404" s="460"/>
      <c r="BY404" s="460"/>
      <c r="BZ404" s="460"/>
      <c r="CA404" s="460"/>
      <c r="CB404" s="461"/>
    </row>
    <row r="405" spans="4:80" ht="17.25" customHeight="1">
      <c r="D405" s="459" t="s">
        <v>286</v>
      </c>
      <c r="I405" s="459" t="s">
        <v>286</v>
      </c>
      <c r="O405" s="309" t="s">
        <v>273</v>
      </c>
      <c r="AD405" s="310" t="s">
        <v>99</v>
      </c>
      <c r="AM405" s="309"/>
      <c r="AN405" s="311"/>
      <c r="AO405" s="312"/>
      <c r="BC405" s="460"/>
      <c r="BD405" s="460"/>
      <c r="BE405" s="460"/>
      <c r="BF405" s="460"/>
      <c r="BG405" s="460"/>
      <c r="BI405" s="312" t="s">
        <v>98</v>
      </c>
      <c r="BJ405" s="312" t="s">
        <v>273</v>
      </c>
      <c r="BK405" s="312" t="s">
        <v>273</v>
      </c>
      <c r="BL405" s="312" t="s">
        <v>273</v>
      </c>
      <c r="BM405" s="312" t="s">
        <v>273</v>
      </c>
      <c r="BN405" s="312" t="s">
        <v>273</v>
      </c>
      <c r="BO405" s="312" t="s">
        <v>273</v>
      </c>
      <c r="BP405" s="312" t="s">
        <v>273</v>
      </c>
      <c r="BQ405" s="461"/>
      <c r="BR405" s="460"/>
      <c r="BS405" s="461"/>
      <c r="BT405" s="461"/>
      <c r="BU405" s="461"/>
      <c r="BV405" s="461"/>
      <c r="BW405" s="460"/>
      <c r="BX405" s="460"/>
      <c r="BY405" s="460"/>
      <c r="BZ405" s="460"/>
      <c r="CA405" s="460"/>
      <c r="CB405" s="461"/>
    </row>
    <row r="406" spans="4:80" ht="17.25" customHeight="1">
      <c r="D406" s="459" t="s">
        <v>286</v>
      </c>
      <c r="I406" s="459" t="s">
        <v>286</v>
      </c>
      <c r="O406" s="309" t="s">
        <v>273</v>
      </c>
      <c r="AD406" s="310" t="s">
        <v>99</v>
      </c>
      <c r="AM406" s="309"/>
      <c r="AN406" s="311"/>
      <c r="AO406" s="312"/>
      <c r="BC406" s="460"/>
      <c r="BD406" s="460"/>
      <c r="BE406" s="460"/>
      <c r="BF406" s="460"/>
      <c r="BG406" s="460"/>
      <c r="BI406" s="312" t="s">
        <v>98</v>
      </c>
      <c r="BJ406" s="312" t="s">
        <v>273</v>
      </c>
      <c r="BK406" s="312" t="s">
        <v>273</v>
      </c>
      <c r="BL406" s="312" t="s">
        <v>273</v>
      </c>
      <c r="BM406" s="312" t="s">
        <v>273</v>
      </c>
      <c r="BN406" s="312" t="s">
        <v>273</v>
      </c>
      <c r="BO406" s="312" t="s">
        <v>273</v>
      </c>
      <c r="BP406" s="312" t="s">
        <v>273</v>
      </c>
      <c r="BQ406" s="461"/>
      <c r="BR406" s="460"/>
      <c r="BS406" s="461"/>
      <c r="BT406" s="461"/>
      <c r="BU406" s="461"/>
      <c r="BV406" s="461"/>
      <c r="BW406" s="460"/>
      <c r="BX406" s="460"/>
      <c r="BY406" s="460"/>
      <c r="BZ406" s="460"/>
      <c r="CA406" s="460"/>
      <c r="CB406" s="461"/>
    </row>
    <row r="407" spans="4:80" ht="17.25" customHeight="1">
      <c r="D407" s="459" t="s">
        <v>286</v>
      </c>
      <c r="I407" s="459" t="s">
        <v>286</v>
      </c>
      <c r="O407" s="309" t="s">
        <v>273</v>
      </c>
      <c r="AD407" s="310" t="s">
        <v>99</v>
      </c>
      <c r="AM407" s="309"/>
      <c r="AN407" s="311"/>
      <c r="AO407" s="312"/>
      <c r="BC407" s="460"/>
      <c r="BD407" s="460"/>
      <c r="BE407" s="460"/>
      <c r="BF407" s="460"/>
      <c r="BG407" s="460"/>
      <c r="BI407" s="312" t="s">
        <v>98</v>
      </c>
      <c r="BJ407" s="312" t="s">
        <v>273</v>
      </c>
      <c r="BK407" s="312" t="s">
        <v>273</v>
      </c>
      <c r="BL407" s="312" t="s">
        <v>273</v>
      </c>
      <c r="BM407" s="312" t="s">
        <v>273</v>
      </c>
      <c r="BN407" s="312" t="s">
        <v>273</v>
      </c>
      <c r="BO407" s="312" t="s">
        <v>273</v>
      </c>
      <c r="BP407" s="312" t="s">
        <v>273</v>
      </c>
      <c r="BQ407" s="461"/>
      <c r="BR407" s="460"/>
      <c r="BS407" s="461"/>
      <c r="BT407" s="461"/>
      <c r="BU407" s="461"/>
      <c r="BV407" s="461"/>
      <c r="BW407" s="460"/>
      <c r="BX407" s="460"/>
      <c r="BY407" s="460"/>
      <c r="BZ407" s="460"/>
      <c r="CA407" s="460"/>
      <c r="CB407" s="461"/>
    </row>
    <row r="408" spans="4:80" ht="17.25" customHeight="1">
      <c r="D408" s="459" t="s">
        <v>286</v>
      </c>
      <c r="I408" s="459" t="s">
        <v>286</v>
      </c>
      <c r="O408" s="309" t="s">
        <v>273</v>
      </c>
      <c r="AD408" s="310" t="s">
        <v>99</v>
      </c>
      <c r="AM408" s="309"/>
      <c r="AN408" s="311"/>
      <c r="AO408" s="312"/>
      <c r="BC408" s="460"/>
      <c r="BD408" s="460"/>
      <c r="BE408" s="460"/>
      <c r="BF408" s="460"/>
      <c r="BG408" s="460"/>
      <c r="BI408" s="312" t="s">
        <v>98</v>
      </c>
      <c r="BJ408" s="312" t="s">
        <v>273</v>
      </c>
      <c r="BK408" s="312" t="s">
        <v>273</v>
      </c>
      <c r="BL408" s="312" t="s">
        <v>273</v>
      </c>
      <c r="BM408" s="312" t="s">
        <v>273</v>
      </c>
      <c r="BN408" s="312" t="s">
        <v>273</v>
      </c>
      <c r="BO408" s="312" t="s">
        <v>273</v>
      </c>
      <c r="BP408" s="312" t="s">
        <v>273</v>
      </c>
      <c r="BQ408" s="461"/>
      <c r="BR408" s="460"/>
      <c r="BS408" s="461"/>
      <c r="BT408" s="461"/>
      <c r="BU408" s="461"/>
      <c r="BV408" s="461"/>
      <c r="BW408" s="460"/>
      <c r="BX408" s="460"/>
      <c r="BY408" s="460"/>
      <c r="BZ408" s="460"/>
      <c r="CA408" s="460"/>
      <c r="CB408" s="461"/>
    </row>
    <row r="409" spans="4:80" ht="17.25" customHeight="1">
      <c r="D409" s="459" t="s">
        <v>286</v>
      </c>
      <c r="I409" s="459" t="s">
        <v>286</v>
      </c>
      <c r="O409" s="309" t="s">
        <v>273</v>
      </c>
      <c r="AD409" s="310" t="s">
        <v>99</v>
      </c>
      <c r="AM409" s="309"/>
      <c r="AN409" s="311"/>
      <c r="AO409" s="312"/>
      <c r="BC409" s="460"/>
      <c r="BD409" s="460"/>
      <c r="BE409" s="460"/>
      <c r="BF409" s="460"/>
      <c r="BG409" s="460"/>
      <c r="BI409" s="312" t="s">
        <v>98</v>
      </c>
      <c r="BJ409" s="312" t="s">
        <v>273</v>
      </c>
      <c r="BK409" s="312" t="s">
        <v>273</v>
      </c>
      <c r="BL409" s="312" t="s">
        <v>273</v>
      </c>
      <c r="BM409" s="312" t="s">
        <v>273</v>
      </c>
      <c r="BN409" s="312" t="s">
        <v>273</v>
      </c>
      <c r="BO409" s="312" t="s">
        <v>273</v>
      </c>
      <c r="BP409" s="312" t="s">
        <v>273</v>
      </c>
      <c r="BQ409" s="461"/>
      <c r="BR409" s="460"/>
      <c r="BS409" s="461"/>
      <c r="BT409" s="461"/>
      <c r="BU409" s="461"/>
      <c r="BV409" s="461"/>
      <c r="BW409" s="460"/>
      <c r="BX409" s="460"/>
      <c r="BY409" s="460"/>
      <c r="BZ409" s="460"/>
      <c r="CA409" s="460"/>
      <c r="CB409" s="461"/>
    </row>
    <row r="410" spans="4:80" ht="17.25" customHeight="1">
      <c r="D410" s="459" t="s">
        <v>286</v>
      </c>
      <c r="I410" s="459" t="s">
        <v>286</v>
      </c>
      <c r="O410" s="309" t="s">
        <v>273</v>
      </c>
      <c r="AD410" s="310" t="s">
        <v>99</v>
      </c>
      <c r="AM410" s="309"/>
      <c r="AN410" s="311"/>
      <c r="AO410" s="312"/>
      <c r="BC410" s="460"/>
      <c r="BD410" s="460"/>
      <c r="BE410" s="460"/>
      <c r="BF410" s="460"/>
      <c r="BG410" s="460"/>
      <c r="BI410" s="312" t="s">
        <v>98</v>
      </c>
      <c r="BJ410" s="312" t="s">
        <v>273</v>
      </c>
      <c r="BK410" s="312" t="s">
        <v>273</v>
      </c>
      <c r="BL410" s="312" t="s">
        <v>273</v>
      </c>
      <c r="BM410" s="312" t="s">
        <v>273</v>
      </c>
      <c r="BN410" s="312" t="s">
        <v>273</v>
      </c>
      <c r="BO410" s="312" t="s">
        <v>273</v>
      </c>
      <c r="BP410" s="312" t="s">
        <v>273</v>
      </c>
      <c r="BQ410" s="461"/>
      <c r="BR410" s="460"/>
      <c r="BS410" s="461"/>
      <c r="BT410" s="461"/>
      <c r="BU410" s="461"/>
      <c r="BV410" s="461"/>
      <c r="BW410" s="460"/>
      <c r="BX410" s="460"/>
      <c r="BY410" s="460"/>
      <c r="BZ410" s="460"/>
      <c r="CA410" s="460"/>
      <c r="CB410" s="461"/>
    </row>
    <row r="411" spans="4:80" ht="17.25" customHeight="1">
      <c r="D411" s="459" t="s">
        <v>286</v>
      </c>
      <c r="I411" s="459" t="s">
        <v>286</v>
      </c>
      <c r="O411" s="309" t="s">
        <v>273</v>
      </c>
      <c r="AD411" s="310" t="s">
        <v>99</v>
      </c>
      <c r="AM411" s="309"/>
      <c r="AN411" s="311"/>
      <c r="AO411" s="312"/>
      <c r="BC411" s="460"/>
      <c r="BD411" s="460"/>
      <c r="BE411" s="460"/>
      <c r="BF411" s="460"/>
      <c r="BG411" s="460"/>
      <c r="BI411" s="312" t="s">
        <v>98</v>
      </c>
      <c r="BJ411" s="312" t="s">
        <v>273</v>
      </c>
      <c r="BK411" s="312" t="s">
        <v>273</v>
      </c>
      <c r="BL411" s="312" t="s">
        <v>273</v>
      </c>
      <c r="BM411" s="312" t="s">
        <v>273</v>
      </c>
      <c r="BN411" s="312" t="s">
        <v>273</v>
      </c>
      <c r="BO411" s="312" t="s">
        <v>273</v>
      </c>
      <c r="BP411" s="312" t="s">
        <v>273</v>
      </c>
      <c r="BQ411" s="461"/>
      <c r="BR411" s="460"/>
      <c r="BS411" s="461"/>
      <c r="BT411" s="461"/>
      <c r="BU411" s="461"/>
      <c r="BV411" s="461"/>
      <c r="BW411" s="460"/>
      <c r="BX411" s="460"/>
      <c r="BY411" s="460"/>
      <c r="BZ411" s="460"/>
      <c r="CA411" s="460"/>
      <c r="CB411" s="461"/>
    </row>
    <row r="412" spans="4:80" ht="17.25" customHeight="1">
      <c r="D412" s="459" t="s">
        <v>286</v>
      </c>
      <c r="I412" s="459" t="s">
        <v>286</v>
      </c>
      <c r="O412" s="309" t="s">
        <v>273</v>
      </c>
      <c r="AD412" s="310" t="s">
        <v>99</v>
      </c>
      <c r="AM412" s="309"/>
      <c r="AN412" s="311"/>
      <c r="AO412" s="312"/>
      <c r="BC412" s="460"/>
      <c r="BD412" s="460"/>
      <c r="BE412" s="460"/>
      <c r="BF412" s="460"/>
      <c r="BG412" s="460"/>
      <c r="BI412" s="312" t="s">
        <v>98</v>
      </c>
      <c r="BJ412" s="312" t="s">
        <v>273</v>
      </c>
      <c r="BK412" s="312" t="s">
        <v>273</v>
      </c>
      <c r="BL412" s="312" t="s">
        <v>273</v>
      </c>
      <c r="BM412" s="312" t="s">
        <v>273</v>
      </c>
      <c r="BN412" s="312" t="s">
        <v>273</v>
      </c>
      <c r="BO412" s="312" t="s">
        <v>273</v>
      </c>
      <c r="BP412" s="312" t="s">
        <v>273</v>
      </c>
      <c r="BQ412" s="461"/>
      <c r="BR412" s="460"/>
      <c r="BS412" s="461"/>
      <c r="BT412" s="461"/>
      <c r="BU412" s="461"/>
      <c r="BV412" s="461"/>
      <c r="BW412" s="460"/>
      <c r="BX412" s="460"/>
      <c r="BY412" s="460"/>
      <c r="BZ412" s="460"/>
      <c r="CA412" s="460"/>
      <c r="CB412" s="461"/>
    </row>
    <row r="413" spans="4:80" ht="17.25" customHeight="1">
      <c r="D413" s="459" t="s">
        <v>286</v>
      </c>
      <c r="I413" s="459" t="s">
        <v>286</v>
      </c>
      <c r="O413" s="309" t="s">
        <v>273</v>
      </c>
      <c r="AD413" s="310" t="s">
        <v>99</v>
      </c>
      <c r="AM413" s="309"/>
      <c r="AN413" s="311"/>
      <c r="AO413" s="312"/>
      <c r="BC413" s="460"/>
      <c r="BD413" s="460"/>
      <c r="BE413" s="460"/>
      <c r="BF413" s="460"/>
      <c r="BG413" s="460"/>
      <c r="BI413" s="312" t="s">
        <v>98</v>
      </c>
      <c r="BJ413" s="312" t="s">
        <v>273</v>
      </c>
      <c r="BK413" s="312" t="s">
        <v>273</v>
      </c>
      <c r="BL413" s="312" t="s">
        <v>273</v>
      </c>
      <c r="BM413" s="312" t="s">
        <v>273</v>
      </c>
      <c r="BN413" s="312" t="s">
        <v>273</v>
      </c>
      <c r="BO413" s="312" t="s">
        <v>273</v>
      </c>
      <c r="BP413" s="312" t="s">
        <v>273</v>
      </c>
      <c r="BQ413" s="461"/>
      <c r="BR413" s="460"/>
      <c r="BS413" s="461"/>
      <c r="BT413" s="461"/>
      <c r="BU413" s="461"/>
      <c r="BV413" s="461"/>
      <c r="BW413" s="460"/>
      <c r="BX413" s="460"/>
      <c r="BY413" s="460"/>
      <c r="BZ413" s="460"/>
      <c r="CA413" s="460"/>
      <c r="CB413" s="461"/>
    </row>
    <row r="414" spans="4:80" ht="17.25" customHeight="1">
      <c r="D414" s="459" t="s">
        <v>286</v>
      </c>
      <c r="I414" s="459" t="s">
        <v>286</v>
      </c>
      <c r="O414" s="309" t="s">
        <v>273</v>
      </c>
      <c r="AD414" s="310" t="s">
        <v>99</v>
      </c>
      <c r="AM414" s="309"/>
      <c r="AN414" s="311"/>
      <c r="AO414" s="312"/>
      <c r="BC414" s="460"/>
      <c r="BD414" s="460"/>
      <c r="BE414" s="460"/>
      <c r="BF414" s="460"/>
      <c r="BG414" s="460"/>
      <c r="BI414" s="312" t="s">
        <v>98</v>
      </c>
      <c r="BJ414" s="312" t="s">
        <v>273</v>
      </c>
      <c r="BK414" s="312" t="s">
        <v>273</v>
      </c>
      <c r="BL414" s="312" t="s">
        <v>273</v>
      </c>
      <c r="BM414" s="312" t="s">
        <v>273</v>
      </c>
      <c r="BN414" s="312" t="s">
        <v>273</v>
      </c>
      <c r="BO414" s="312" t="s">
        <v>273</v>
      </c>
      <c r="BP414" s="312" t="s">
        <v>273</v>
      </c>
      <c r="BQ414" s="461"/>
      <c r="BR414" s="460"/>
      <c r="BS414" s="461"/>
      <c r="BT414" s="461"/>
      <c r="BU414" s="461"/>
      <c r="BV414" s="461"/>
      <c r="BW414" s="460"/>
      <c r="BX414" s="460"/>
      <c r="BY414" s="460"/>
      <c r="BZ414" s="460"/>
      <c r="CA414" s="460"/>
      <c r="CB414" s="461"/>
    </row>
    <row r="415" spans="4:80" ht="17.25" customHeight="1">
      <c r="D415" s="459" t="s">
        <v>286</v>
      </c>
      <c r="I415" s="459" t="s">
        <v>286</v>
      </c>
      <c r="O415" s="309" t="s">
        <v>273</v>
      </c>
      <c r="AD415" s="310" t="s">
        <v>99</v>
      </c>
      <c r="AM415" s="309"/>
      <c r="AN415" s="311"/>
      <c r="AO415" s="312"/>
      <c r="BC415" s="460"/>
      <c r="BD415" s="460"/>
      <c r="BE415" s="460"/>
      <c r="BF415" s="460"/>
      <c r="BG415" s="460"/>
      <c r="BI415" s="312" t="s">
        <v>98</v>
      </c>
      <c r="BJ415" s="312" t="s">
        <v>273</v>
      </c>
      <c r="BK415" s="312" t="s">
        <v>273</v>
      </c>
      <c r="BL415" s="312" t="s">
        <v>273</v>
      </c>
      <c r="BM415" s="312" t="s">
        <v>273</v>
      </c>
      <c r="BN415" s="312" t="s">
        <v>273</v>
      </c>
      <c r="BO415" s="312" t="s">
        <v>273</v>
      </c>
      <c r="BP415" s="312" t="s">
        <v>273</v>
      </c>
      <c r="BQ415" s="461"/>
      <c r="BR415" s="460"/>
      <c r="BS415" s="461"/>
      <c r="BT415" s="461"/>
      <c r="BU415" s="461"/>
      <c r="BV415" s="461"/>
      <c r="BW415" s="460"/>
      <c r="BX415" s="460"/>
      <c r="BY415" s="460"/>
      <c r="BZ415" s="460"/>
      <c r="CA415" s="460"/>
      <c r="CB415" s="461"/>
    </row>
    <row r="416" spans="4:80" ht="17.25" customHeight="1">
      <c r="D416" s="459" t="s">
        <v>286</v>
      </c>
      <c r="I416" s="459" t="s">
        <v>286</v>
      </c>
      <c r="O416" s="309" t="s">
        <v>273</v>
      </c>
      <c r="AD416" s="310" t="s">
        <v>99</v>
      </c>
      <c r="AM416" s="309"/>
      <c r="AN416" s="311"/>
      <c r="AO416" s="312"/>
      <c r="BC416" s="460"/>
      <c r="BD416" s="460"/>
      <c r="BE416" s="460"/>
      <c r="BF416" s="460"/>
      <c r="BG416" s="460"/>
      <c r="BI416" s="312" t="s">
        <v>98</v>
      </c>
      <c r="BJ416" s="312" t="s">
        <v>273</v>
      </c>
      <c r="BK416" s="312" t="s">
        <v>273</v>
      </c>
      <c r="BL416" s="312" t="s">
        <v>273</v>
      </c>
      <c r="BM416" s="312" t="s">
        <v>273</v>
      </c>
      <c r="BN416" s="312" t="s">
        <v>273</v>
      </c>
      <c r="BO416" s="312" t="s">
        <v>273</v>
      </c>
      <c r="BP416" s="312" t="s">
        <v>273</v>
      </c>
      <c r="BQ416" s="461"/>
      <c r="BR416" s="460"/>
      <c r="BS416" s="461"/>
      <c r="BT416" s="461"/>
      <c r="BU416" s="461"/>
      <c r="BV416" s="461"/>
      <c r="BW416" s="460"/>
      <c r="BX416" s="460"/>
      <c r="BY416" s="460"/>
      <c r="BZ416" s="460"/>
      <c r="CA416" s="460"/>
      <c r="CB416" s="461"/>
    </row>
    <row r="417" spans="4:80" ht="17.25" customHeight="1">
      <c r="D417" s="459" t="s">
        <v>286</v>
      </c>
      <c r="I417" s="459" t="s">
        <v>286</v>
      </c>
      <c r="O417" s="309" t="s">
        <v>273</v>
      </c>
      <c r="AD417" s="310" t="s">
        <v>99</v>
      </c>
      <c r="AM417" s="309"/>
      <c r="AN417" s="311"/>
      <c r="AO417" s="312"/>
      <c r="BC417" s="460"/>
      <c r="BD417" s="460"/>
      <c r="BE417" s="460"/>
      <c r="BF417" s="460"/>
      <c r="BG417" s="460"/>
      <c r="BI417" s="312" t="s">
        <v>98</v>
      </c>
      <c r="BJ417" s="312" t="s">
        <v>273</v>
      </c>
      <c r="BK417" s="312" t="s">
        <v>273</v>
      </c>
      <c r="BL417" s="312" t="s">
        <v>273</v>
      </c>
      <c r="BM417" s="312" t="s">
        <v>273</v>
      </c>
      <c r="BN417" s="312" t="s">
        <v>273</v>
      </c>
      <c r="BO417" s="312" t="s">
        <v>273</v>
      </c>
      <c r="BP417" s="312" t="s">
        <v>273</v>
      </c>
      <c r="BQ417" s="461"/>
      <c r="BR417" s="460"/>
      <c r="BS417" s="461"/>
      <c r="BT417" s="461"/>
      <c r="BU417" s="461"/>
      <c r="BV417" s="461"/>
      <c r="BW417" s="460"/>
      <c r="BX417" s="460"/>
      <c r="BY417" s="460"/>
      <c r="BZ417" s="460"/>
      <c r="CA417" s="460"/>
      <c r="CB417" s="461"/>
    </row>
    <row r="418" spans="4:80" ht="17.25" customHeight="1">
      <c r="D418" s="459" t="s">
        <v>286</v>
      </c>
      <c r="I418" s="459" t="s">
        <v>286</v>
      </c>
      <c r="O418" s="309" t="s">
        <v>273</v>
      </c>
      <c r="AD418" s="310" t="s">
        <v>99</v>
      </c>
      <c r="AM418" s="309"/>
      <c r="AN418" s="311"/>
      <c r="AO418" s="312"/>
      <c r="BC418" s="460"/>
      <c r="BD418" s="460"/>
      <c r="BE418" s="460"/>
      <c r="BF418" s="460"/>
      <c r="BG418" s="460"/>
      <c r="BI418" s="312" t="s">
        <v>98</v>
      </c>
      <c r="BJ418" s="312" t="s">
        <v>273</v>
      </c>
      <c r="BK418" s="312" t="s">
        <v>273</v>
      </c>
      <c r="BL418" s="312" t="s">
        <v>273</v>
      </c>
      <c r="BM418" s="312" t="s">
        <v>273</v>
      </c>
      <c r="BN418" s="312" t="s">
        <v>273</v>
      </c>
      <c r="BO418" s="312" t="s">
        <v>273</v>
      </c>
      <c r="BP418" s="312" t="s">
        <v>273</v>
      </c>
      <c r="BQ418" s="461"/>
      <c r="BR418" s="460"/>
      <c r="BS418" s="461"/>
      <c r="BT418" s="461"/>
      <c r="BU418" s="461"/>
      <c r="BV418" s="461"/>
      <c r="BW418" s="460"/>
      <c r="BX418" s="460"/>
      <c r="BY418" s="460"/>
      <c r="BZ418" s="460"/>
      <c r="CA418" s="460"/>
      <c r="CB418" s="461"/>
    </row>
    <row r="419" spans="4:80" ht="17.25" customHeight="1">
      <c r="D419" s="459" t="s">
        <v>286</v>
      </c>
      <c r="I419" s="459" t="s">
        <v>286</v>
      </c>
      <c r="O419" s="309" t="s">
        <v>273</v>
      </c>
      <c r="AD419" s="310" t="s">
        <v>99</v>
      </c>
      <c r="AM419" s="309"/>
      <c r="AN419" s="311"/>
      <c r="AO419" s="312"/>
      <c r="BC419" s="460"/>
      <c r="BD419" s="460"/>
      <c r="BE419" s="460"/>
      <c r="BF419" s="460"/>
      <c r="BG419" s="460"/>
      <c r="BI419" s="312" t="s">
        <v>98</v>
      </c>
      <c r="BJ419" s="312" t="s">
        <v>273</v>
      </c>
      <c r="BK419" s="312" t="s">
        <v>273</v>
      </c>
      <c r="BL419" s="312" t="s">
        <v>273</v>
      </c>
      <c r="BM419" s="312" t="s">
        <v>273</v>
      </c>
      <c r="BN419" s="312" t="s">
        <v>273</v>
      </c>
      <c r="BO419" s="312" t="s">
        <v>273</v>
      </c>
      <c r="BP419" s="312" t="s">
        <v>273</v>
      </c>
      <c r="BQ419" s="461"/>
      <c r="BR419" s="460"/>
      <c r="BS419" s="461"/>
      <c r="BT419" s="461"/>
      <c r="BU419" s="461"/>
      <c r="BV419" s="461"/>
      <c r="BW419" s="460"/>
      <c r="BX419" s="460"/>
      <c r="BY419" s="460"/>
      <c r="BZ419" s="460"/>
      <c r="CA419" s="460"/>
      <c r="CB419" s="461"/>
    </row>
    <row r="420" spans="4:80" ht="17.25" customHeight="1">
      <c r="D420" s="459" t="s">
        <v>286</v>
      </c>
      <c r="I420" s="459" t="s">
        <v>286</v>
      </c>
      <c r="O420" s="309" t="s">
        <v>273</v>
      </c>
      <c r="AD420" s="310" t="s">
        <v>99</v>
      </c>
      <c r="AM420" s="309"/>
      <c r="AN420" s="311"/>
      <c r="AO420" s="312"/>
      <c r="BC420" s="460"/>
      <c r="BD420" s="460"/>
      <c r="BE420" s="460"/>
      <c r="BF420" s="460"/>
      <c r="BG420" s="460"/>
      <c r="BI420" s="312" t="s">
        <v>98</v>
      </c>
      <c r="BJ420" s="312" t="s">
        <v>273</v>
      </c>
      <c r="BK420" s="312" t="s">
        <v>273</v>
      </c>
      <c r="BL420" s="312" t="s">
        <v>273</v>
      </c>
      <c r="BM420" s="312" t="s">
        <v>273</v>
      </c>
      <c r="BN420" s="312" t="s">
        <v>273</v>
      </c>
      <c r="BO420" s="312" t="s">
        <v>273</v>
      </c>
      <c r="BP420" s="312" t="s">
        <v>273</v>
      </c>
      <c r="BQ420" s="461"/>
      <c r="BR420" s="460"/>
      <c r="BS420" s="461"/>
      <c r="BT420" s="461"/>
      <c r="BU420" s="461"/>
      <c r="BV420" s="461"/>
      <c r="BW420" s="460"/>
      <c r="BX420" s="460"/>
      <c r="BY420" s="460"/>
      <c r="BZ420" s="460"/>
      <c r="CA420" s="460"/>
      <c r="CB420" s="461"/>
    </row>
    <row r="421" spans="4:80" ht="17.25" customHeight="1">
      <c r="D421" s="459" t="s">
        <v>286</v>
      </c>
      <c r="I421" s="459" t="s">
        <v>286</v>
      </c>
      <c r="O421" s="309" t="s">
        <v>273</v>
      </c>
      <c r="AD421" s="310" t="s">
        <v>99</v>
      </c>
      <c r="AM421" s="309"/>
      <c r="AN421" s="311"/>
      <c r="AO421" s="312"/>
      <c r="BC421" s="460"/>
      <c r="BD421" s="460"/>
      <c r="BE421" s="460"/>
      <c r="BF421" s="460"/>
      <c r="BG421" s="460"/>
      <c r="BI421" s="312" t="s">
        <v>98</v>
      </c>
      <c r="BJ421" s="312" t="s">
        <v>273</v>
      </c>
      <c r="BK421" s="312" t="s">
        <v>273</v>
      </c>
      <c r="BL421" s="312" t="s">
        <v>273</v>
      </c>
      <c r="BM421" s="312" t="s">
        <v>273</v>
      </c>
      <c r="BN421" s="312" t="s">
        <v>273</v>
      </c>
      <c r="BO421" s="312" t="s">
        <v>273</v>
      </c>
      <c r="BP421" s="312" t="s">
        <v>273</v>
      </c>
      <c r="BQ421" s="461"/>
      <c r="BR421" s="460"/>
      <c r="BS421" s="461"/>
      <c r="BT421" s="461"/>
      <c r="BU421" s="461"/>
      <c r="BV421" s="461"/>
      <c r="BW421" s="460"/>
      <c r="BX421" s="460"/>
      <c r="BY421" s="460"/>
      <c r="BZ421" s="460"/>
      <c r="CA421" s="460"/>
      <c r="CB421" s="461"/>
    </row>
    <row r="422" spans="4:80" ht="17.25" customHeight="1">
      <c r="D422" s="459" t="s">
        <v>286</v>
      </c>
      <c r="I422" s="459" t="s">
        <v>286</v>
      </c>
      <c r="O422" s="309" t="s">
        <v>273</v>
      </c>
      <c r="AD422" s="310" t="s">
        <v>99</v>
      </c>
      <c r="AM422" s="309"/>
      <c r="AN422" s="311"/>
      <c r="AO422" s="312"/>
      <c r="BC422" s="460"/>
      <c r="BD422" s="460"/>
      <c r="BE422" s="460"/>
      <c r="BF422" s="460"/>
      <c r="BG422" s="460"/>
      <c r="BI422" s="312" t="s">
        <v>98</v>
      </c>
      <c r="BJ422" s="312" t="s">
        <v>273</v>
      </c>
      <c r="BK422" s="312" t="s">
        <v>273</v>
      </c>
      <c r="BL422" s="312" t="s">
        <v>273</v>
      </c>
      <c r="BM422" s="312" t="s">
        <v>273</v>
      </c>
      <c r="BN422" s="312" t="s">
        <v>273</v>
      </c>
      <c r="BO422" s="312" t="s">
        <v>273</v>
      </c>
      <c r="BP422" s="312" t="s">
        <v>273</v>
      </c>
      <c r="BQ422" s="461"/>
      <c r="BR422" s="460"/>
      <c r="BS422" s="461"/>
      <c r="BT422" s="461"/>
      <c r="BU422" s="461"/>
      <c r="BV422" s="461"/>
      <c r="BW422" s="460"/>
      <c r="BX422" s="460"/>
      <c r="BY422" s="460"/>
      <c r="BZ422" s="460"/>
      <c r="CA422" s="460"/>
      <c r="CB422" s="461"/>
    </row>
    <row r="423" spans="4:80" ht="17.25" customHeight="1">
      <c r="D423" s="459" t="s">
        <v>286</v>
      </c>
      <c r="I423" s="459" t="s">
        <v>286</v>
      </c>
      <c r="O423" s="309" t="s">
        <v>273</v>
      </c>
      <c r="AD423" s="310" t="s">
        <v>99</v>
      </c>
      <c r="AM423" s="309"/>
      <c r="AN423" s="311"/>
      <c r="AO423" s="312"/>
      <c r="BC423" s="460"/>
      <c r="BD423" s="460"/>
      <c r="BE423" s="460"/>
      <c r="BF423" s="460"/>
      <c r="BG423" s="460"/>
      <c r="BI423" s="312" t="s">
        <v>98</v>
      </c>
      <c r="BJ423" s="312" t="s">
        <v>273</v>
      </c>
      <c r="BK423" s="312" t="s">
        <v>273</v>
      </c>
      <c r="BL423" s="312" t="s">
        <v>273</v>
      </c>
      <c r="BM423" s="312" t="s">
        <v>273</v>
      </c>
      <c r="BN423" s="312" t="s">
        <v>273</v>
      </c>
      <c r="BO423" s="312" t="s">
        <v>273</v>
      </c>
      <c r="BP423" s="312" t="s">
        <v>273</v>
      </c>
      <c r="BQ423" s="461"/>
      <c r="BR423" s="460"/>
      <c r="BS423" s="461"/>
      <c r="BT423" s="461"/>
      <c r="BU423" s="461"/>
      <c r="BV423" s="461"/>
      <c r="BW423" s="460"/>
      <c r="BX423" s="460"/>
      <c r="BY423" s="460"/>
      <c r="BZ423" s="460"/>
      <c r="CA423" s="460"/>
      <c r="CB423" s="461"/>
    </row>
    <row r="424" spans="4:80" ht="17.25" customHeight="1">
      <c r="D424" s="459" t="s">
        <v>286</v>
      </c>
      <c r="I424" s="459" t="s">
        <v>286</v>
      </c>
      <c r="O424" s="309" t="s">
        <v>273</v>
      </c>
      <c r="AD424" s="310" t="s">
        <v>99</v>
      </c>
      <c r="AM424" s="309"/>
      <c r="AN424" s="311"/>
      <c r="AO424" s="312"/>
      <c r="BC424" s="460"/>
      <c r="BD424" s="460"/>
      <c r="BE424" s="460"/>
      <c r="BF424" s="460"/>
      <c r="BG424" s="460"/>
      <c r="BI424" s="312" t="s">
        <v>98</v>
      </c>
      <c r="BJ424" s="312" t="s">
        <v>273</v>
      </c>
      <c r="BK424" s="312" t="s">
        <v>273</v>
      </c>
      <c r="BL424" s="312" t="s">
        <v>273</v>
      </c>
      <c r="BM424" s="312" t="s">
        <v>273</v>
      </c>
      <c r="BN424" s="312" t="s">
        <v>273</v>
      </c>
      <c r="BO424" s="312" t="s">
        <v>273</v>
      </c>
      <c r="BP424" s="312" t="s">
        <v>273</v>
      </c>
      <c r="BQ424" s="461"/>
      <c r="BR424" s="460"/>
      <c r="BS424" s="461"/>
      <c r="BT424" s="461"/>
      <c r="BU424" s="461"/>
      <c r="BV424" s="461"/>
      <c r="BW424" s="460"/>
      <c r="BX424" s="460"/>
      <c r="BY424" s="460"/>
      <c r="BZ424" s="460"/>
      <c r="CA424" s="460"/>
      <c r="CB424" s="461"/>
    </row>
    <row r="425" spans="4:80" ht="17.25" customHeight="1">
      <c r="D425" s="459" t="s">
        <v>286</v>
      </c>
      <c r="I425" s="459" t="s">
        <v>286</v>
      </c>
      <c r="O425" s="309" t="s">
        <v>273</v>
      </c>
      <c r="AD425" s="310" t="s">
        <v>99</v>
      </c>
      <c r="AM425" s="309"/>
      <c r="AN425" s="311"/>
      <c r="AO425" s="312"/>
      <c r="BC425" s="460"/>
      <c r="BD425" s="460"/>
      <c r="BE425" s="460"/>
      <c r="BF425" s="460"/>
      <c r="BG425" s="460"/>
      <c r="BI425" s="312" t="s">
        <v>98</v>
      </c>
      <c r="BJ425" s="312" t="s">
        <v>273</v>
      </c>
      <c r="BK425" s="312" t="s">
        <v>273</v>
      </c>
      <c r="BL425" s="312" t="s">
        <v>273</v>
      </c>
      <c r="BM425" s="312" t="s">
        <v>273</v>
      </c>
      <c r="BN425" s="312" t="s">
        <v>273</v>
      </c>
      <c r="BO425" s="312" t="s">
        <v>273</v>
      </c>
      <c r="BP425" s="312" t="s">
        <v>273</v>
      </c>
      <c r="BQ425" s="461"/>
      <c r="BR425" s="460"/>
      <c r="BS425" s="461"/>
      <c r="BT425" s="461"/>
      <c r="BU425" s="461"/>
      <c r="BV425" s="461"/>
      <c r="BW425" s="460"/>
      <c r="BX425" s="460"/>
      <c r="BY425" s="460"/>
      <c r="BZ425" s="460"/>
      <c r="CA425" s="460"/>
      <c r="CB425" s="461"/>
    </row>
    <row r="426" spans="4:80" ht="17.25" customHeight="1">
      <c r="D426" s="459" t="s">
        <v>286</v>
      </c>
      <c r="I426" s="459" t="s">
        <v>286</v>
      </c>
      <c r="O426" s="309" t="s">
        <v>273</v>
      </c>
      <c r="AD426" s="310" t="s">
        <v>99</v>
      </c>
      <c r="AM426" s="309"/>
      <c r="AN426" s="311"/>
      <c r="AO426" s="312"/>
      <c r="BC426" s="460"/>
      <c r="BD426" s="460"/>
      <c r="BE426" s="460"/>
      <c r="BF426" s="460"/>
      <c r="BG426" s="460"/>
      <c r="BI426" s="312" t="s">
        <v>98</v>
      </c>
      <c r="BJ426" s="312" t="s">
        <v>273</v>
      </c>
      <c r="BK426" s="312" t="s">
        <v>273</v>
      </c>
      <c r="BL426" s="312" t="s">
        <v>273</v>
      </c>
      <c r="BM426" s="312" t="s">
        <v>273</v>
      </c>
      <c r="BN426" s="312" t="s">
        <v>273</v>
      </c>
      <c r="BO426" s="312" t="s">
        <v>273</v>
      </c>
      <c r="BP426" s="312" t="s">
        <v>273</v>
      </c>
      <c r="BQ426" s="461"/>
      <c r="BR426" s="460"/>
      <c r="BS426" s="461"/>
      <c r="BT426" s="461"/>
      <c r="BU426" s="461"/>
      <c r="BV426" s="461"/>
      <c r="BW426" s="460"/>
      <c r="BX426" s="460"/>
      <c r="BY426" s="460"/>
      <c r="BZ426" s="460"/>
      <c r="CA426" s="460"/>
      <c r="CB426" s="461"/>
    </row>
    <row r="427" spans="4:80" ht="17.25" customHeight="1">
      <c r="D427" s="459" t="s">
        <v>286</v>
      </c>
      <c r="I427" s="459" t="s">
        <v>286</v>
      </c>
      <c r="O427" s="309" t="s">
        <v>273</v>
      </c>
      <c r="AD427" s="310" t="s">
        <v>99</v>
      </c>
      <c r="AM427" s="309"/>
      <c r="AN427" s="311"/>
      <c r="AO427" s="312"/>
      <c r="BC427" s="460"/>
      <c r="BD427" s="460"/>
      <c r="BE427" s="460"/>
      <c r="BF427" s="460"/>
      <c r="BG427" s="460"/>
      <c r="BI427" s="312" t="s">
        <v>98</v>
      </c>
      <c r="BJ427" s="312" t="s">
        <v>273</v>
      </c>
      <c r="BK427" s="312" t="s">
        <v>273</v>
      </c>
      <c r="BL427" s="312" t="s">
        <v>273</v>
      </c>
      <c r="BM427" s="312" t="s">
        <v>273</v>
      </c>
      <c r="BN427" s="312" t="s">
        <v>273</v>
      </c>
      <c r="BO427" s="312" t="s">
        <v>273</v>
      </c>
      <c r="BP427" s="312" t="s">
        <v>273</v>
      </c>
      <c r="BQ427" s="461"/>
      <c r="BR427" s="460"/>
      <c r="BS427" s="461"/>
      <c r="BT427" s="461"/>
      <c r="BU427" s="461"/>
      <c r="BV427" s="461"/>
      <c r="BW427" s="460"/>
      <c r="BX427" s="460"/>
      <c r="BY427" s="460"/>
      <c r="BZ427" s="460"/>
      <c r="CA427" s="460"/>
      <c r="CB427" s="461"/>
    </row>
    <row r="428" spans="4:80" ht="17.25" customHeight="1">
      <c r="D428" s="459" t="s">
        <v>286</v>
      </c>
      <c r="I428" s="459" t="s">
        <v>286</v>
      </c>
      <c r="O428" s="309" t="s">
        <v>273</v>
      </c>
      <c r="AD428" s="310" t="s">
        <v>99</v>
      </c>
      <c r="AM428" s="309"/>
      <c r="AN428" s="311"/>
      <c r="AO428" s="312"/>
      <c r="BC428" s="460"/>
      <c r="BD428" s="460"/>
      <c r="BE428" s="460"/>
      <c r="BF428" s="460"/>
      <c r="BG428" s="460"/>
      <c r="BI428" s="312" t="s">
        <v>98</v>
      </c>
      <c r="BJ428" s="312" t="s">
        <v>273</v>
      </c>
      <c r="BK428" s="312" t="s">
        <v>273</v>
      </c>
      <c r="BL428" s="312" t="s">
        <v>273</v>
      </c>
      <c r="BM428" s="312" t="s">
        <v>273</v>
      </c>
      <c r="BN428" s="312" t="s">
        <v>273</v>
      </c>
      <c r="BO428" s="312" t="s">
        <v>273</v>
      </c>
      <c r="BP428" s="312" t="s">
        <v>273</v>
      </c>
      <c r="BQ428" s="461"/>
      <c r="BR428" s="460"/>
      <c r="BS428" s="461"/>
      <c r="BT428" s="461"/>
      <c r="BU428" s="461"/>
      <c r="BV428" s="461"/>
      <c r="BW428" s="460"/>
      <c r="BX428" s="460"/>
      <c r="BY428" s="460"/>
      <c r="BZ428" s="460"/>
      <c r="CA428" s="460"/>
      <c r="CB428" s="461"/>
    </row>
    <row r="429" spans="4:80" ht="17.25" customHeight="1">
      <c r="D429" s="459" t="s">
        <v>286</v>
      </c>
      <c r="I429" s="459" t="s">
        <v>286</v>
      </c>
      <c r="O429" s="309" t="s">
        <v>273</v>
      </c>
      <c r="AD429" s="310" t="s">
        <v>99</v>
      </c>
      <c r="AM429" s="309"/>
      <c r="AN429" s="311"/>
      <c r="AO429" s="312"/>
      <c r="BC429" s="460"/>
      <c r="BD429" s="460"/>
      <c r="BE429" s="460"/>
      <c r="BF429" s="460"/>
      <c r="BG429" s="460"/>
      <c r="BI429" s="312" t="s">
        <v>98</v>
      </c>
      <c r="BJ429" s="312" t="s">
        <v>273</v>
      </c>
      <c r="BK429" s="312" t="s">
        <v>273</v>
      </c>
      <c r="BL429" s="312" t="s">
        <v>273</v>
      </c>
      <c r="BM429" s="312" t="s">
        <v>273</v>
      </c>
      <c r="BN429" s="312" t="s">
        <v>273</v>
      </c>
      <c r="BO429" s="312" t="s">
        <v>273</v>
      </c>
      <c r="BP429" s="312" t="s">
        <v>273</v>
      </c>
      <c r="BQ429" s="461"/>
      <c r="BR429" s="460"/>
      <c r="BS429" s="461"/>
      <c r="BT429" s="461"/>
      <c r="BU429" s="461"/>
      <c r="BV429" s="461"/>
      <c r="BW429" s="460"/>
      <c r="BX429" s="460"/>
      <c r="BY429" s="460"/>
      <c r="BZ429" s="460"/>
      <c r="CA429" s="460"/>
      <c r="CB429" s="461"/>
    </row>
    <row r="430" spans="4:80" ht="17.25" customHeight="1">
      <c r="D430" s="459" t="s">
        <v>286</v>
      </c>
      <c r="I430" s="459" t="s">
        <v>286</v>
      </c>
      <c r="O430" s="309" t="s">
        <v>273</v>
      </c>
      <c r="AD430" s="310" t="s">
        <v>99</v>
      </c>
      <c r="AM430" s="309"/>
      <c r="AN430" s="311"/>
      <c r="AO430" s="312"/>
      <c r="BC430" s="460"/>
      <c r="BD430" s="460"/>
      <c r="BE430" s="460"/>
      <c r="BF430" s="460"/>
      <c r="BG430" s="460"/>
      <c r="BI430" s="312" t="s">
        <v>98</v>
      </c>
      <c r="BJ430" s="312" t="s">
        <v>273</v>
      </c>
      <c r="BK430" s="312" t="s">
        <v>273</v>
      </c>
      <c r="BL430" s="312" t="s">
        <v>273</v>
      </c>
      <c r="BM430" s="312" t="s">
        <v>273</v>
      </c>
      <c r="BN430" s="312" t="s">
        <v>273</v>
      </c>
      <c r="BO430" s="312" t="s">
        <v>273</v>
      </c>
      <c r="BP430" s="312" t="s">
        <v>273</v>
      </c>
      <c r="BQ430" s="461"/>
      <c r="BR430" s="460"/>
      <c r="BS430" s="461"/>
      <c r="BT430" s="461"/>
      <c r="BU430" s="461"/>
      <c r="BV430" s="461"/>
      <c r="BW430" s="460"/>
      <c r="BX430" s="460"/>
      <c r="BY430" s="460"/>
      <c r="BZ430" s="460"/>
      <c r="CA430" s="460"/>
      <c r="CB430" s="461"/>
    </row>
    <row r="431" spans="4:80" ht="17.25" customHeight="1">
      <c r="D431" s="459" t="s">
        <v>286</v>
      </c>
      <c r="I431" s="459" t="s">
        <v>286</v>
      </c>
      <c r="O431" s="309" t="s">
        <v>273</v>
      </c>
      <c r="AD431" s="310" t="s">
        <v>99</v>
      </c>
      <c r="AM431" s="309"/>
      <c r="AN431" s="311"/>
      <c r="AO431" s="312"/>
      <c r="BC431" s="460"/>
      <c r="BD431" s="460"/>
      <c r="BE431" s="460"/>
      <c r="BF431" s="460"/>
      <c r="BG431" s="460"/>
      <c r="BI431" s="312" t="s">
        <v>98</v>
      </c>
      <c r="BJ431" s="312" t="s">
        <v>273</v>
      </c>
      <c r="BK431" s="312" t="s">
        <v>273</v>
      </c>
      <c r="BL431" s="312" t="s">
        <v>273</v>
      </c>
      <c r="BM431" s="312" t="s">
        <v>273</v>
      </c>
      <c r="BN431" s="312" t="s">
        <v>273</v>
      </c>
      <c r="BO431" s="312" t="s">
        <v>273</v>
      </c>
      <c r="BP431" s="312" t="s">
        <v>273</v>
      </c>
      <c r="BQ431" s="461"/>
      <c r="BR431" s="460"/>
      <c r="BS431" s="461"/>
      <c r="BT431" s="461"/>
      <c r="BU431" s="461"/>
      <c r="BV431" s="461"/>
      <c r="BW431" s="460"/>
      <c r="BX431" s="460"/>
      <c r="BY431" s="460"/>
      <c r="BZ431" s="460"/>
      <c r="CA431" s="460"/>
      <c r="CB431" s="461"/>
    </row>
    <row r="432" spans="4:80" ht="17.25" customHeight="1">
      <c r="D432" s="459" t="s">
        <v>286</v>
      </c>
      <c r="I432" s="459" t="s">
        <v>286</v>
      </c>
      <c r="O432" s="309" t="s">
        <v>273</v>
      </c>
      <c r="AD432" s="310" t="s">
        <v>99</v>
      </c>
      <c r="AM432" s="309"/>
      <c r="AN432" s="311"/>
      <c r="AO432" s="312"/>
      <c r="BC432" s="460"/>
      <c r="BD432" s="460"/>
      <c r="BE432" s="460"/>
      <c r="BF432" s="460"/>
      <c r="BG432" s="460"/>
      <c r="BI432" s="312" t="s">
        <v>98</v>
      </c>
      <c r="BJ432" s="312" t="s">
        <v>273</v>
      </c>
      <c r="BK432" s="312" t="s">
        <v>273</v>
      </c>
      <c r="BL432" s="312" t="s">
        <v>273</v>
      </c>
      <c r="BM432" s="312" t="s">
        <v>273</v>
      </c>
      <c r="BN432" s="312" t="s">
        <v>273</v>
      </c>
      <c r="BO432" s="312" t="s">
        <v>273</v>
      </c>
      <c r="BP432" s="312" t="s">
        <v>273</v>
      </c>
      <c r="BQ432" s="461"/>
      <c r="BR432" s="460"/>
      <c r="BS432" s="461"/>
      <c r="BT432" s="461"/>
      <c r="BU432" s="461"/>
      <c r="BV432" s="461"/>
      <c r="BW432" s="460"/>
      <c r="BX432" s="460"/>
      <c r="BY432" s="460"/>
      <c r="BZ432" s="460"/>
      <c r="CA432" s="460"/>
      <c r="CB432" s="461"/>
    </row>
    <row r="433" spans="4:80" ht="17.25" customHeight="1">
      <c r="D433" s="459" t="s">
        <v>286</v>
      </c>
      <c r="I433" s="459" t="s">
        <v>286</v>
      </c>
      <c r="O433" s="309" t="s">
        <v>273</v>
      </c>
      <c r="AD433" s="310" t="s">
        <v>99</v>
      </c>
      <c r="AM433" s="309"/>
      <c r="AN433" s="311"/>
      <c r="AO433" s="312"/>
      <c r="BC433" s="460"/>
      <c r="BD433" s="460"/>
      <c r="BE433" s="460"/>
      <c r="BF433" s="460"/>
      <c r="BG433" s="460"/>
      <c r="BI433" s="312" t="s">
        <v>98</v>
      </c>
      <c r="BJ433" s="312" t="s">
        <v>273</v>
      </c>
      <c r="BK433" s="312" t="s">
        <v>273</v>
      </c>
      <c r="BL433" s="312" t="s">
        <v>273</v>
      </c>
      <c r="BM433" s="312" t="s">
        <v>273</v>
      </c>
      <c r="BN433" s="312" t="s">
        <v>273</v>
      </c>
      <c r="BO433" s="312" t="s">
        <v>273</v>
      </c>
      <c r="BP433" s="312" t="s">
        <v>273</v>
      </c>
      <c r="BQ433" s="461"/>
      <c r="BR433" s="460"/>
      <c r="BS433" s="461"/>
      <c r="BT433" s="461"/>
      <c r="BU433" s="461"/>
      <c r="BV433" s="461"/>
      <c r="BW433" s="460"/>
      <c r="BX433" s="460"/>
      <c r="BY433" s="460"/>
      <c r="BZ433" s="460"/>
      <c r="CA433" s="460"/>
      <c r="CB433" s="461"/>
    </row>
    <row r="434" spans="4:80" ht="17.25" customHeight="1">
      <c r="D434" s="459" t="s">
        <v>286</v>
      </c>
      <c r="I434" s="459" t="s">
        <v>286</v>
      </c>
      <c r="O434" s="309" t="s">
        <v>273</v>
      </c>
      <c r="AD434" s="310" t="s">
        <v>99</v>
      </c>
      <c r="AM434" s="309"/>
      <c r="AN434" s="311"/>
      <c r="AO434" s="312"/>
      <c r="BC434" s="460"/>
      <c r="BD434" s="460"/>
      <c r="BE434" s="460"/>
      <c r="BF434" s="460"/>
      <c r="BG434" s="460"/>
      <c r="BI434" s="312" t="s">
        <v>98</v>
      </c>
      <c r="BJ434" s="312" t="s">
        <v>273</v>
      </c>
      <c r="BK434" s="312" t="s">
        <v>273</v>
      </c>
      <c r="BL434" s="312" t="s">
        <v>273</v>
      </c>
      <c r="BM434" s="312" t="s">
        <v>273</v>
      </c>
      <c r="BN434" s="312" t="s">
        <v>273</v>
      </c>
      <c r="BO434" s="312" t="s">
        <v>273</v>
      </c>
      <c r="BP434" s="312" t="s">
        <v>273</v>
      </c>
      <c r="BQ434" s="461"/>
      <c r="BR434" s="460"/>
      <c r="BS434" s="461"/>
      <c r="BT434" s="461"/>
      <c r="BU434" s="461"/>
      <c r="BV434" s="461"/>
      <c r="BW434" s="460"/>
      <c r="BX434" s="460"/>
      <c r="BY434" s="460"/>
      <c r="BZ434" s="460"/>
      <c r="CA434" s="460"/>
      <c r="CB434" s="461"/>
    </row>
    <row r="435" spans="4:80" ht="17.25" customHeight="1">
      <c r="D435" s="459" t="s">
        <v>286</v>
      </c>
      <c r="I435" s="459" t="s">
        <v>286</v>
      </c>
      <c r="O435" s="309" t="s">
        <v>273</v>
      </c>
      <c r="AD435" s="310" t="s">
        <v>99</v>
      </c>
      <c r="AM435" s="309"/>
      <c r="AN435" s="311"/>
      <c r="AO435" s="312"/>
      <c r="BC435" s="460"/>
      <c r="BD435" s="460"/>
      <c r="BE435" s="460"/>
      <c r="BF435" s="460"/>
      <c r="BG435" s="460"/>
      <c r="BI435" s="312" t="s">
        <v>98</v>
      </c>
      <c r="BJ435" s="312" t="s">
        <v>273</v>
      </c>
      <c r="BK435" s="312" t="s">
        <v>273</v>
      </c>
      <c r="BL435" s="312" t="s">
        <v>273</v>
      </c>
      <c r="BM435" s="312" t="s">
        <v>273</v>
      </c>
      <c r="BN435" s="312" t="s">
        <v>273</v>
      </c>
      <c r="BO435" s="312" t="s">
        <v>273</v>
      </c>
      <c r="BP435" s="312" t="s">
        <v>273</v>
      </c>
      <c r="BQ435" s="461"/>
      <c r="BR435" s="460"/>
      <c r="BS435" s="461"/>
      <c r="BT435" s="461"/>
      <c r="BU435" s="461"/>
      <c r="BV435" s="461"/>
      <c r="BW435" s="460"/>
      <c r="BX435" s="460"/>
      <c r="BY435" s="460"/>
      <c r="BZ435" s="460"/>
      <c r="CA435" s="460"/>
      <c r="CB435" s="461"/>
    </row>
    <row r="436" spans="4:80" ht="17.25" customHeight="1">
      <c r="D436" s="459" t="s">
        <v>286</v>
      </c>
      <c r="I436" s="459" t="s">
        <v>286</v>
      </c>
      <c r="O436" s="309" t="s">
        <v>273</v>
      </c>
      <c r="AD436" s="310" t="s">
        <v>99</v>
      </c>
      <c r="AM436" s="309"/>
      <c r="AN436" s="311"/>
      <c r="AO436" s="312"/>
      <c r="BC436" s="460"/>
      <c r="BD436" s="460"/>
      <c r="BE436" s="460"/>
      <c r="BF436" s="460"/>
      <c r="BG436" s="460"/>
      <c r="BI436" s="312" t="s">
        <v>98</v>
      </c>
      <c r="BJ436" s="312" t="s">
        <v>273</v>
      </c>
      <c r="BK436" s="312" t="s">
        <v>273</v>
      </c>
      <c r="BL436" s="312" t="s">
        <v>273</v>
      </c>
      <c r="BM436" s="312" t="s">
        <v>273</v>
      </c>
      <c r="BN436" s="312" t="s">
        <v>273</v>
      </c>
      <c r="BO436" s="312" t="s">
        <v>273</v>
      </c>
      <c r="BP436" s="312" t="s">
        <v>273</v>
      </c>
      <c r="BQ436" s="461"/>
      <c r="BR436" s="460"/>
      <c r="BS436" s="461"/>
      <c r="BT436" s="461"/>
      <c r="BU436" s="461"/>
      <c r="BV436" s="461"/>
      <c r="BW436" s="460"/>
      <c r="BX436" s="460"/>
      <c r="BY436" s="460"/>
      <c r="BZ436" s="460"/>
      <c r="CA436" s="460"/>
      <c r="CB436" s="461"/>
    </row>
    <row r="437" spans="4:80" ht="17.25" customHeight="1">
      <c r="D437" s="459" t="s">
        <v>286</v>
      </c>
      <c r="I437" s="459" t="s">
        <v>286</v>
      </c>
      <c r="O437" s="309" t="s">
        <v>273</v>
      </c>
      <c r="AD437" s="310" t="s">
        <v>99</v>
      </c>
      <c r="AM437" s="309"/>
      <c r="AN437" s="311"/>
      <c r="AO437" s="312"/>
      <c r="BC437" s="460"/>
      <c r="BD437" s="460"/>
      <c r="BE437" s="460"/>
      <c r="BF437" s="460"/>
      <c r="BG437" s="460"/>
      <c r="BI437" s="312" t="s">
        <v>98</v>
      </c>
      <c r="BJ437" s="312" t="s">
        <v>273</v>
      </c>
      <c r="BK437" s="312" t="s">
        <v>273</v>
      </c>
      <c r="BL437" s="312" t="s">
        <v>273</v>
      </c>
      <c r="BM437" s="312" t="s">
        <v>273</v>
      </c>
      <c r="BN437" s="312" t="s">
        <v>273</v>
      </c>
      <c r="BO437" s="312" t="s">
        <v>273</v>
      </c>
      <c r="BP437" s="312" t="s">
        <v>273</v>
      </c>
      <c r="BQ437" s="461"/>
      <c r="BR437" s="460"/>
      <c r="BS437" s="461"/>
      <c r="BT437" s="461"/>
      <c r="BU437" s="461"/>
      <c r="BV437" s="461"/>
      <c r="BW437" s="460"/>
      <c r="BX437" s="460"/>
      <c r="BY437" s="460"/>
      <c r="BZ437" s="460"/>
      <c r="CA437" s="460"/>
      <c r="CB437" s="461"/>
    </row>
    <row r="438" spans="4:80" ht="17.25" customHeight="1">
      <c r="D438" s="459" t="s">
        <v>286</v>
      </c>
      <c r="I438" s="459" t="s">
        <v>286</v>
      </c>
      <c r="O438" s="309" t="s">
        <v>273</v>
      </c>
      <c r="AD438" s="310" t="s">
        <v>99</v>
      </c>
      <c r="AM438" s="309"/>
      <c r="AN438" s="311"/>
      <c r="AO438" s="312"/>
      <c r="BC438" s="460"/>
      <c r="BD438" s="460"/>
      <c r="BE438" s="460"/>
      <c r="BF438" s="460"/>
      <c r="BG438" s="460"/>
      <c r="BI438" s="312" t="s">
        <v>98</v>
      </c>
      <c r="BJ438" s="312" t="s">
        <v>273</v>
      </c>
      <c r="BK438" s="312" t="s">
        <v>273</v>
      </c>
      <c r="BL438" s="312" t="s">
        <v>273</v>
      </c>
      <c r="BM438" s="312" t="s">
        <v>273</v>
      </c>
      <c r="BN438" s="312" t="s">
        <v>273</v>
      </c>
      <c r="BO438" s="312" t="s">
        <v>273</v>
      </c>
      <c r="BP438" s="312" t="s">
        <v>273</v>
      </c>
      <c r="BQ438" s="461"/>
      <c r="BR438" s="460"/>
      <c r="BS438" s="461"/>
      <c r="BT438" s="461"/>
      <c r="BU438" s="461"/>
      <c r="BV438" s="461"/>
      <c r="BW438" s="460"/>
      <c r="BX438" s="460"/>
      <c r="BY438" s="460"/>
      <c r="BZ438" s="460"/>
      <c r="CA438" s="460"/>
      <c r="CB438" s="461"/>
    </row>
    <row r="439" spans="4:80" ht="17.25" customHeight="1">
      <c r="D439" s="459" t="s">
        <v>286</v>
      </c>
      <c r="I439" s="459" t="s">
        <v>286</v>
      </c>
      <c r="O439" s="309" t="s">
        <v>273</v>
      </c>
      <c r="AD439" s="310" t="s">
        <v>99</v>
      </c>
      <c r="AM439" s="309"/>
      <c r="AN439" s="311"/>
      <c r="AO439" s="312"/>
      <c r="BC439" s="460"/>
      <c r="BD439" s="460"/>
      <c r="BE439" s="460"/>
      <c r="BF439" s="460"/>
      <c r="BG439" s="460"/>
      <c r="BI439" s="312" t="s">
        <v>98</v>
      </c>
      <c r="BJ439" s="312" t="s">
        <v>273</v>
      </c>
      <c r="BK439" s="312" t="s">
        <v>273</v>
      </c>
      <c r="BL439" s="312" t="s">
        <v>273</v>
      </c>
      <c r="BM439" s="312" t="s">
        <v>273</v>
      </c>
      <c r="BN439" s="312" t="s">
        <v>273</v>
      </c>
      <c r="BO439" s="312" t="s">
        <v>273</v>
      </c>
      <c r="BP439" s="312" t="s">
        <v>273</v>
      </c>
      <c r="BQ439" s="461"/>
      <c r="BR439" s="460"/>
      <c r="BS439" s="461"/>
      <c r="BT439" s="461"/>
      <c r="BU439" s="461"/>
      <c r="BV439" s="461"/>
      <c r="BW439" s="460"/>
      <c r="BX439" s="460"/>
      <c r="BY439" s="460"/>
      <c r="BZ439" s="460"/>
      <c r="CA439" s="460"/>
      <c r="CB439" s="461"/>
    </row>
    <row r="440" spans="4:80" ht="17.25" customHeight="1">
      <c r="D440" s="459" t="s">
        <v>286</v>
      </c>
      <c r="I440" s="459" t="s">
        <v>286</v>
      </c>
      <c r="O440" s="309" t="s">
        <v>273</v>
      </c>
      <c r="AD440" s="310" t="s">
        <v>99</v>
      </c>
      <c r="AM440" s="309"/>
      <c r="AN440" s="311"/>
      <c r="AO440" s="312"/>
      <c r="BC440" s="460"/>
      <c r="BD440" s="460"/>
      <c r="BE440" s="460"/>
      <c r="BF440" s="460"/>
      <c r="BG440" s="460"/>
      <c r="BI440" s="312" t="s">
        <v>98</v>
      </c>
      <c r="BJ440" s="312" t="s">
        <v>273</v>
      </c>
      <c r="BK440" s="312" t="s">
        <v>273</v>
      </c>
      <c r="BL440" s="312" t="s">
        <v>273</v>
      </c>
      <c r="BM440" s="312" t="s">
        <v>273</v>
      </c>
      <c r="BN440" s="312" t="s">
        <v>273</v>
      </c>
      <c r="BO440" s="312" t="s">
        <v>273</v>
      </c>
      <c r="BP440" s="312" t="s">
        <v>273</v>
      </c>
      <c r="BQ440" s="461"/>
      <c r="BR440" s="460"/>
      <c r="BS440" s="461"/>
      <c r="BT440" s="461"/>
      <c r="BU440" s="461"/>
      <c r="BV440" s="461"/>
      <c r="BW440" s="460"/>
      <c r="BX440" s="460"/>
      <c r="BY440" s="460"/>
      <c r="BZ440" s="460"/>
      <c r="CA440" s="460"/>
      <c r="CB440" s="461"/>
    </row>
    <row r="441" spans="4:80" ht="17.25" customHeight="1">
      <c r="D441" s="459" t="s">
        <v>286</v>
      </c>
      <c r="I441" s="459" t="s">
        <v>286</v>
      </c>
      <c r="O441" s="309" t="s">
        <v>273</v>
      </c>
      <c r="AD441" s="310" t="s">
        <v>99</v>
      </c>
      <c r="AM441" s="309"/>
      <c r="AN441" s="311"/>
      <c r="AO441" s="312"/>
      <c r="BC441" s="460"/>
      <c r="BD441" s="460"/>
      <c r="BE441" s="460"/>
      <c r="BF441" s="460"/>
      <c r="BG441" s="460"/>
      <c r="BI441" s="312" t="s">
        <v>98</v>
      </c>
      <c r="BJ441" s="312" t="s">
        <v>273</v>
      </c>
      <c r="BK441" s="312" t="s">
        <v>273</v>
      </c>
      <c r="BL441" s="312" t="s">
        <v>273</v>
      </c>
      <c r="BM441" s="312" t="s">
        <v>273</v>
      </c>
      <c r="BN441" s="312" t="s">
        <v>273</v>
      </c>
      <c r="BO441" s="312" t="s">
        <v>273</v>
      </c>
      <c r="BP441" s="312" t="s">
        <v>273</v>
      </c>
      <c r="BQ441" s="461"/>
      <c r="BR441" s="460"/>
      <c r="BS441" s="461"/>
      <c r="BT441" s="461"/>
      <c r="BU441" s="461"/>
      <c r="BV441" s="461"/>
      <c r="BW441" s="460"/>
      <c r="BX441" s="460"/>
      <c r="BY441" s="460"/>
      <c r="BZ441" s="460"/>
      <c r="CA441" s="460"/>
      <c r="CB441" s="461"/>
    </row>
    <row r="442" spans="4:80" ht="17.25" customHeight="1">
      <c r="D442" s="459" t="s">
        <v>286</v>
      </c>
      <c r="I442" s="459" t="s">
        <v>286</v>
      </c>
      <c r="O442" s="309" t="s">
        <v>273</v>
      </c>
      <c r="AD442" s="310" t="s">
        <v>99</v>
      </c>
      <c r="AM442" s="309"/>
      <c r="AN442" s="311"/>
      <c r="AO442" s="312"/>
      <c r="BC442" s="460"/>
      <c r="BD442" s="460"/>
      <c r="BE442" s="460"/>
      <c r="BF442" s="460"/>
      <c r="BG442" s="460"/>
      <c r="BI442" s="312" t="s">
        <v>98</v>
      </c>
      <c r="BJ442" s="312" t="s">
        <v>273</v>
      </c>
      <c r="BK442" s="312" t="s">
        <v>273</v>
      </c>
      <c r="BL442" s="312" t="s">
        <v>273</v>
      </c>
      <c r="BM442" s="312" t="s">
        <v>273</v>
      </c>
      <c r="BN442" s="312" t="s">
        <v>273</v>
      </c>
      <c r="BO442" s="312" t="s">
        <v>273</v>
      </c>
      <c r="BP442" s="312" t="s">
        <v>273</v>
      </c>
      <c r="BQ442" s="461"/>
      <c r="BR442" s="460"/>
      <c r="BS442" s="461"/>
      <c r="BT442" s="461"/>
      <c r="BU442" s="461"/>
      <c r="BV442" s="461"/>
      <c r="BW442" s="460"/>
      <c r="BX442" s="460"/>
      <c r="BY442" s="460"/>
      <c r="BZ442" s="460"/>
      <c r="CA442" s="460"/>
      <c r="CB442" s="461"/>
    </row>
    <row r="443" spans="4:80" ht="17.25" customHeight="1">
      <c r="D443" s="459" t="s">
        <v>286</v>
      </c>
      <c r="I443" s="459" t="s">
        <v>286</v>
      </c>
      <c r="O443" s="309" t="s">
        <v>273</v>
      </c>
      <c r="AD443" s="310" t="s">
        <v>99</v>
      </c>
      <c r="AM443" s="309"/>
      <c r="AN443" s="311"/>
      <c r="AO443" s="312"/>
      <c r="BC443" s="460"/>
      <c r="BD443" s="460"/>
      <c r="BE443" s="460"/>
      <c r="BF443" s="460"/>
      <c r="BG443" s="460"/>
      <c r="BI443" s="312" t="s">
        <v>98</v>
      </c>
      <c r="BJ443" s="312" t="s">
        <v>273</v>
      </c>
      <c r="BK443" s="312" t="s">
        <v>273</v>
      </c>
      <c r="BL443" s="312" t="s">
        <v>273</v>
      </c>
      <c r="BM443" s="312" t="s">
        <v>273</v>
      </c>
      <c r="BN443" s="312" t="s">
        <v>273</v>
      </c>
      <c r="BO443" s="312" t="s">
        <v>273</v>
      </c>
      <c r="BP443" s="312" t="s">
        <v>273</v>
      </c>
      <c r="BQ443" s="461"/>
      <c r="BR443" s="460"/>
      <c r="BS443" s="461"/>
      <c r="BT443" s="461"/>
      <c r="BU443" s="461"/>
      <c r="BV443" s="461"/>
      <c r="BW443" s="460"/>
      <c r="BX443" s="460"/>
      <c r="BY443" s="460"/>
      <c r="BZ443" s="460"/>
      <c r="CA443" s="460"/>
      <c r="CB443" s="461"/>
    </row>
    <row r="444" spans="4:80" ht="17.25" customHeight="1">
      <c r="D444" s="459" t="s">
        <v>286</v>
      </c>
      <c r="I444" s="459" t="s">
        <v>286</v>
      </c>
      <c r="O444" s="309" t="s">
        <v>273</v>
      </c>
      <c r="AD444" s="310" t="s">
        <v>99</v>
      </c>
      <c r="AM444" s="309"/>
      <c r="AN444" s="311"/>
      <c r="AO444" s="312"/>
      <c r="BC444" s="460"/>
      <c r="BD444" s="460"/>
      <c r="BE444" s="460"/>
      <c r="BF444" s="460"/>
      <c r="BG444" s="460"/>
      <c r="BI444" s="312" t="s">
        <v>98</v>
      </c>
      <c r="BJ444" s="312" t="s">
        <v>273</v>
      </c>
      <c r="BK444" s="312" t="s">
        <v>273</v>
      </c>
      <c r="BL444" s="312" t="s">
        <v>273</v>
      </c>
      <c r="BM444" s="312" t="s">
        <v>273</v>
      </c>
      <c r="BN444" s="312" t="s">
        <v>273</v>
      </c>
      <c r="BO444" s="312" t="s">
        <v>273</v>
      </c>
      <c r="BP444" s="312" t="s">
        <v>273</v>
      </c>
      <c r="BQ444" s="461"/>
      <c r="BR444" s="460"/>
      <c r="BS444" s="461"/>
      <c r="BT444" s="461"/>
      <c r="BU444" s="461"/>
      <c r="BV444" s="461"/>
      <c r="BW444" s="460"/>
      <c r="BX444" s="460"/>
      <c r="BY444" s="460"/>
      <c r="BZ444" s="460"/>
      <c r="CA444" s="460"/>
      <c r="CB444" s="461"/>
    </row>
    <row r="445" spans="4:80" ht="17.25" customHeight="1">
      <c r="D445" s="459" t="s">
        <v>286</v>
      </c>
      <c r="I445" s="459" t="s">
        <v>286</v>
      </c>
      <c r="O445" s="309" t="s">
        <v>273</v>
      </c>
      <c r="AD445" s="310" t="s">
        <v>99</v>
      </c>
      <c r="AM445" s="309"/>
      <c r="AN445" s="311"/>
      <c r="AO445" s="312"/>
      <c r="BC445" s="460"/>
      <c r="BD445" s="460"/>
      <c r="BE445" s="460"/>
      <c r="BF445" s="460"/>
      <c r="BG445" s="460"/>
      <c r="BI445" s="312" t="s">
        <v>98</v>
      </c>
      <c r="BJ445" s="312" t="s">
        <v>273</v>
      </c>
      <c r="BK445" s="312" t="s">
        <v>273</v>
      </c>
      <c r="BL445" s="312" t="s">
        <v>273</v>
      </c>
      <c r="BM445" s="312" t="s">
        <v>273</v>
      </c>
      <c r="BN445" s="312" t="s">
        <v>273</v>
      </c>
      <c r="BO445" s="312" t="s">
        <v>273</v>
      </c>
      <c r="BP445" s="312" t="s">
        <v>273</v>
      </c>
      <c r="BQ445" s="461"/>
      <c r="BR445" s="460"/>
      <c r="BS445" s="461"/>
      <c r="BT445" s="461"/>
      <c r="BU445" s="461"/>
      <c r="BV445" s="461"/>
      <c r="BW445" s="460"/>
      <c r="BX445" s="460"/>
      <c r="BY445" s="460"/>
      <c r="BZ445" s="460"/>
      <c r="CA445" s="460"/>
      <c r="CB445" s="461"/>
    </row>
    <row r="446" spans="4:80" ht="17.25" customHeight="1">
      <c r="D446" s="459" t="s">
        <v>286</v>
      </c>
      <c r="I446" s="459" t="s">
        <v>286</v>
      </c>
      <c r="O446" s="309" t="s">
        <v>273</v>
      </c>
      <c r="AD446" s="310" t="s">
        <v>99</v>
      </c>
      <c r="AM446" s="309"/>
      <c r="AN446" s="311"/>
      <c r="AO446" s="312"/>
      <c r="BC446" s="460"/>
      <c r="BD446" s="460"/>
      <c r="BE446" s="460"/>
      <c r="BF446" s="460"/>
      <c r="BG446" s="460"/>
      <c r="BI446" s="312" t="s">
        <v>98</v>
      </c>
      <c r="BJ446" s="312" t="s">
        <v>273</v>
      </c>
      <c r="BK446" s="312" t="s">
        <v>273</v>
      </c>
      <c r="BL446" s="312" t="s">
        <v>273</v>
      </c>
      <c r="BM446" s="312" t="s">
        <v>273</v>
      </c>
      <c r="BN446" s="312" t="s">
        <v>273</v>
      </c>
      <c r="BO446" s="312" t="s">
        <v>273</v>
      </c>
      <c r="BP446" s="312" t="s">
        <v>273</v>
      </c>
      <c r="BQ446" s="461"/>
      <c r="BR446" s="460"/>
      <c r="BS446" s="461"/>
      <c r="BT446" s="461"/>
      <c r="BU446" s="461"/>
      <c r="BV446" s="461"/>
      <c r="BW446" s="460"/>
      <c r="BX446" s="460"/>
      <c r="BY446" s="460"/>
      <c r="BZ446" s="460"/>
      <c r="CA446" s="460"/>
      <c r="CB446" s="461"/>
    </row>
    <row r="447" spans="4:80" ht="17.25" customHeight="1">
      <c r="D447" s="459" t="s">
        <v>286</v>
      </c>
      <c r="I447" s="459" t="s">
        <v>286</v>
      </c>
      <c r="O447" s="309" t="s">
        <v>273</v>
      </c>
      <c r="AD447" s="310" t="s">
        <v>99</v>
      </c>
      <c r="AM447" s="309"/>
      <c r="AN447" s="311"/>
      <c r="AO447" s="312"/>
      <c r="BC447" s="460"/>
      <c r="BD447" s="460"/>
      <c r="BE447" s="460"/>
      <c r="BF447" s="460"/>
      <c r="BG447" s="460"/>
      <c r="BI447" s="312" t="s">
        <v>98</v>
      </c>
      <c r="BJ447" s="312" t="s">
        <v>273</v>
      </c>
      <c r="BK447" s="312" t="s">
        <v>273</v>
      </c>
      <c r="BL447" s="312" t="s">
        <v>273</v>
      </c>
      <c r="BM447" s="312" t="s">
        <v>273</v>
      </c>
      <c r="BN447" s="312" t="s">
        <v>273</v>
      </c>
      <c r="BO447" s="312" t="s">
        <v>273</v>
      </c>
      <c r="BP447" s="312" t="s">
        <v>273</v>
      </c>
      <c r="BQ447" s="461"/>
      <c r="BR447" s="460"/>
      <c r="BS447" s="461"/>
      <c r="BT447" s="461"/>
      <c r="BU447" s="461"/>
      <c r="BV447" s="461"/>
      <c r="BW447" s="460"/>
      <c r="BX447" s="460"/>
      <c r="BY447" s="460"/>
      <c r="BZ447" s="460"/>
      <c r="CA447" s="460"/>
      <c r="CB447" s="461"/>
    </row>
    <row r="448" spans="4:80" ht="17.25" customHeight="1">
      <c r="D448" s="459" t="s">
        <v>286</v>
      </c>
      <c r="I448" s="459" t="s">
        <v>286</v>
      </c>
      <c r="O448" s="309" t="s">
        <v>273</v>
      </c>
      <c r="AD448" s="310" t="s">
        <v>99</v>
      </c>
      <c r="AM448" s="309"/>
      <c r="AN448" s="311"/>
      <c r="AO448" s="312"/>
      <c r="BC448" s="460"/>
      <c r="BD448" s="460"/>
      <c r="BE448" s="460"/>
      <c r="BF448" s="460"/>
      <c r="BG448" s="460"/>
      <c r="BI448" s="312" t="s">
        <v>98</v>
      </c>
      <c r="BJ448" s="312" t="s">
        <v>273</v>
      </c>
      <c r="BK448" s="312" t="s">
        <v>273</v>
      </c>
      <c r="BL448" s="312" t="s">
        <v>273</v>
      </c>
      <c r="BM448" s="312" t="s">
        <v>273</v>
      </c>
      <c r="BN448" s="312" t="s">
        <v>273</v>
      </c>
      <c r="BO448" s="312" t="s">
        <v>273</v>
      </c>
      <c r="BP448" s="312" t="s">
        <v>273</v>
      </c>
      <c r="BQ448" s="461"/>
      <c r="BR448" s="460"/>
      <c r="BS448" s="461"/>
      <c r="BT448" s="461"/>
      <c r="BU448" s="461"/>
      <c r="BV448" s="461"/>
      <c r="BW448" s="460"/>
      <c r="BX448" s="460"/>
      <c r="BY448" s="460"/>
      <c r="BZ448" s="460"/>
      <c r="CA448" s="460"/>
      <c r="CB448" s="461"/>
    </row>
    <row r="449" spans="4:80" ht="17.25" customHeight="1">
      <c r="D449" s="459" t="s">
        <v>286</v>
      </c>
      <c r="I449" s="459" t="s">
        <v>286</v>
      </c>
      <c r="O449" s="309" t="s">
        <v>273</v>
      </c>
      <c r="AD449" s="310" t="s">
        <v>99</v>
      </c>
      <c r="AM449" s="309"/>
      <c r="AN449" s="311"/>
      <c r="AO449" s="312"/>
      <c r="BC449" s="460"/>
      <c r="BD449" s="460"/>
      <c r="BE449" s="460"/>
      <c r="BF449" s="460"/>
      <c r="BG449" s="460"/>
      <c r="BI449" s="312" t="s">
        <v>98</v>
      </c>
      <c r="BJ449" s="312" t="s">
        <v>273</v>
      </c>
      <c r="BK449" s="312" t="s">
        <v>273</v>
      </c>
      <c r="BL449" s="312" t="s">
        <v>273</v>
      </c>
      <c r="BM449" s="312" t="s">
        <v>273</v>
      </c>
      <c r="BN449" s="312" t="s">
        <v>273</v>
      </c>
      <c r="BO449" s="312" t="s">
        <v>273</v>
      </c>
      <c r="BP449" s="312" t="s">
        <v>273</v>
      </c>
      <c r="BQ449" s="461"/>
      <c r="BR449" s="460"/>
      <c r="BS449" s="461"/>
      <c r="BT449" s="461"/>
      <c r="BU449" s="461"/>
      <c r="BV449" s="461"/>
      <c r="BW449" s="460"/>
      <c r="BX449" s="460"/>
      <c r="BY449" s="460"/>
      <c r="BZ449" s="460"/>
      <c r="CA449" s="460"/>
      <c r="CB449" s="461"/>
    </row>
    <row r="450" spans="4:80" ht="17.25" customHeight="1">
      <c r="D450" s="459" t="s">
        <v>286</v>
      </c>
      <c r="I450" s="459" t="s">
        <v>286</v>
      </c>
      <c r="O450" s="309" t="s">
        <v>273</v>
      </c>
      <c r="AD450" s="310" t="s">
        <v>99</v>
      </c>
      <c r="AM450" s="309"/>
      <c r="AN450" s="311"/>
      <c r="AO450" s="312"/>
      <c r="BC450" s="460"/>
      <c r="BD450" s="460"/>
      <c r="BE450" s="460"/>
      <c r="BF450" s="460"/>
      <c r="BG450" s="460"/>
      <c r="BI450" s="312" t="s">
        <v>98</v>
      </c>
      <c r="BJ450" s="312" t="s">
        <v>273</v>
      </c>
      <c r="BK450" s="312" t="s">
        <v>273</v>
      </c>
      <c r="BL450" s="312" t="s">
        <v>273</v>
      </c>
      <c r="BM450" s="312" t="s">
        <v>273</v>
      </c>
      <c r="BN450" s="312" t="s">
        <v>273</v>
      </c>
      <c r="BO450" s="312" t="s">
        <v>273</v>
      </c>
      <c r="BP450" s="312" t="s">
        <v>273</v>
      </c>
      <c r="BQ450" s="461"/>
      <c r="BR450" s="460"/>
      <c r="BS450" s="461"/>
      <c r="BT450" s="461"/>
      <c r="BU450" s="461"/>
      <c r="BV450" s="461"/>
      <c r="BW450" s="460"/>
      <c r="BX450" s="460"/>
      <c r="BY450" s="460"/>
      <c r="BZ450" s="460"/>
      <c r="CA450" s="460"/>
      <c r="CB450" s="461"/>
    </row>
    <row r="451" spans="4:80" ht="17.25" customHeight="1">
      <c r="D451" s="459" t="s">
        <v>286</v>
      </c>
      <c r="I451" s="459" t="s">
        <v>286</v>
      </c>
      <c r="O451" s="309" t="s">
        <v>273</v>
      </c>
      <c r="AD451" s="310" t="s">
        <v>99</v>
      </c>
      <c r="AM451" s="309"/>
      <c r="AN451" s="311"/>
      <c r="AO451" s="312"/>
      <c r="BC451" s="460"/>
      <c r="BD451" s="460"/>
      <c r="BE451" s="460"/>
      <c r="BF451" s="460"/>
      <c r="BG451" s="460"/>
      <c r="BI451" s="312" t="s">
        <v>98</v>
      </c>
      <c r="BJ451" s="312" t="s">
        <v>273</v>
      </c>
      <c r="BK451" s="312" t="s">
        <v>273</v>
      </c>
      <c r="BL451" s="312" t="s">
        <v>273</v>
      </c>
      <c r="BM451" s="312" t="s">
        <v>273</v>
      </c>
      <c r="BN451" s="312" t="s">
        <v>273</v>
      </c>
      <c r="BO451" s="312" t="s">
        <v>273</v>
      </c>
      <c r="BP451" s="312" t="s">
        <v>273</v>
      </c>
      <c r="BQ451" s="461"/>
      <c r="BR451" s="460"/>
      <c r="BS451" s="461"/>
      <c r="BT451" s="461"/>
      <c r="BU451" s="461"/>
      <c r="BV451" s="461"/>
      <c r="BW451" s="460"/>
      <c r="BX451" s="460"/>
      <c r="BY451" s="460"/>
      <c r="BZ451" s="460"/>
      <c r="CA451" s="460"/>
      <c r="CB451" s="461"/>
    </row>
    <row r="452" spans="4:80" ht="17.25" customHeight="1">
      <c r="D452" s="459" t="s">
        <v>286</v>
      </c>
      <c r="I452" s="459" t="s">
        <v>286</v>
      </c>
      <c r="O452" s="309" t="s">
        <v>273</v>
      </c>
      <c r="AD452" s="310" t="s">
        <v>99</v>
      </c>
      <c r="AM452" s="309"/>
      <c r="AN452" s="311"/>
      <c r="AO452" s="312"/>
      <c r="BC452" s="460"/>
      <c r="BD452" s="460"/>
      <c r="BE452" s="460"/>
      <c r="BF452" s="460"/>
      <c r="BG452" s="460"/>
      <c r="BI452" s="312" t="s">
        <v>98</v>
      </c>
      <c r="BJ452" s="312" t="s">
        <v>273</v>
      </c>
      <c r="BK452" s="312" t="s">
        <v>273</v>
      </c>
      <c r="BL452" s="312" t="s">
        <v>273</v>
      </c>
      <c r="BM452" s="312" t="s">
        <v>273</v>
      </c>
      <c r="BN452" s="312" t="s">
        <v>273</v>
      </c>
      <c r="BO452" s="312" t="s">
        <v>273</v>
      </c>
      <c r="BP452" s="312" t="s">
        <v>273</v>
      </c>
      <c r="BQ452" s="461"/>
      <c r="BR452" s="460"/>
      <c r="BS452" s="461"/>
      <c r="BT452" s="461"/>
      <c r="BU452" s="461"/>
      <c r="BV452" s="461"/>
      <c r="BW452" s="460"/>
      <c r="BX452" s="460"/>
      <c r="BY452" s="460"/>
      <c r="BZ452" s="460"/>
      <c r="CA452" s="460"/>
      <c r="CB452" s="461"/>
    </row>
    <row r="453" spans="4:80" ht="17.25" customHeight="1">
      <c r="D453" s="459" t="s">
        <v>286</v>
      </c>
      <c r="I453" s="459" t="s">
        <v>286</v>
      </c>
      <c r="O453" s="309" t="s">
        <v>273</v>
      </c>
      <c r="AD453" s="310" t="s">
        <v>99</v>
      </c>
      <c r="AM453" s="309"/>
      <c r="AN453" s="311"/>
      <c r="AO453" s="312"/>
      <c r="BC453" s="460"/>
      <c r="BD453" s="460"/>
      <c r="BE453" s="460"/>
      <c r="BF453" s="460"/>
      <c r="BG453" s="460"/>
      <c r="BI453" s="312" t="s">
        <v>98</v>
      </c>
      <c r="BJ453" s="312" t="s">
        <v>273</v>
      </c>
      <c r="BK453" s="312" t="s">
        <v>273</v>
      </c>
      <c r="BL453" s="312" t="s">
        <v>273</v>
      </c>
      <c r="BM453" s="312" t="s">
        <v>273</v>
      </c>
      <c r="BN453" s="312" t="s">
        <v>273</v>
      </c>
      <c r="BO453" s="312" t="s">
        <v>273</v>
      </c>
      <c r="BP453" s="312" t="s">
        <v>273</v>
      </c>
      <c r="BQ453" s="461"/>
      <c r="BR453" s="460"/>
      <c r="BS453" s="461"/>
      <c r="BT453" s="461"/>
      <c r="BU453" s="461"/>
      <c r="BV453" s="461"/>
      <c r="BW453" s="460"/>
      <c r="BX453" s="460"/>
      <c r="BY453" s="460"/>
      <c r="BZ453" s="460"/>
      <c r="CA453" s="460"/>
      <c r="CB453" s="461"/>
    </row>
    <row r="454" spans="4:80" ht="17.25" customHeight="1">
      <c r="D454" s="459" t="s">
        <v>286</v>
      </c>
      <c r="I454" s="459" t="s">
        <v>286</v>
      </c>
      <c r="O454" s="309" t="s">
        <v>273</v>
      </c>
      <c r="AD454" s="310" t="s">
        <v>99</v>
      </c>
      <c r="AM454" s="309"/>
      <c r="AN454" s="311"/>
      <c r="AO454" s="312"/>
      <c r="BC454" s="460"/>
      <c r="BD454" s="460"/>
      <c r="BE454" s="460"/>
      <c r="BF454" s="460"/>
      <c r="BG454" s="460"/>
      <c r="BI454" s="312" t="s">
        <v>98</v>
      </c>
      <c r="BJ454" s="312" t="s">
        <v>273</v>
      </c>
      <c r="BK454" s="312" t="s">
        <v>273</v>
      </c>
      <c r="BL454" s="312" t="s">
        <v>273</v>
      </c>
      <c r="BM454" s="312" t="s">
        <v>273</v>
      </c>
      <c r="BN454" s="312" t="s">
        <v>273</v>
      </c>
      <c r="BO454" s="312" t="s">
        <v>273</v>
      </c>
      <c r="BP454" s="312" t="s">
        <v>273</v>
      </c>
      <c r="BQ454" s="461"/>
      <c r="BR454" s="460"/>
      <c r="BS454" s="461"/>
      <c r="BT454" s="461"/>
      <c r="BU454" s="461"/>
      <c r="BV454" s="461"/>
      <c r="BW454" s="460"/>
      <c r="BX454" s="460"/>
      <c r="BY454" s="460"/>
      <c r="BZ454" s="460"/>
      <c r="CA454" s="460"/>
      <c r="CB454" s="461"/>
    </row>
    <row r="455" spans="4:80" ht="17.25" customHeight="1">
      <c r="D455" s="459" t="s">
        <v>286</v>
      </c>
      <c r="I455" s="459" t="s">
        <v>286</v>
      </c>
      <c r="O455" s="309" t="s">
        <v>273</v>
      </c>
      <c r="AD455" s="310" t="s">
        <v>99</v>
      </c>
      <c r="AM455" s="309"/>
      <c r="AN455" s="311"/>
      <c r="AO455" s="312"/>
      <c r="BC455" s="460"/>
      <c r="BD455" s="460"/>
      <c r="BE455" s="460"/>
      <c r="BF455" s="460"/>
      <c r="BG455" s="460"/>
      <c r="BI455" s="312" t="s">
        <v>98</v>
      </c>
      <c r="BJ455" s="312" t="s">
        <v>273</v>
      </c>
      <c r="BK455" s="312" t="s">
        <v>273</v>
      </c>
      <c r="BL455" s="312" t="s">
        <v>273</v>
      </c>
      <c r="BM455" s="312" t="s">
        <v>273</v>
      </c>
      <c r="BN455" s="312" t="s">
        <v>273</v>
      </c>
      <c r="BO455" s="312" t="s">
        <v>273</v>
      </c>
      <c r="BP455" s="312" t="s">
        <v>273</v>
      </c>
      <c r="BQ455" s="461"/>
      <c r="BR455" s="460"/>
      <c r="BS455" s="461"/>
      <c r="BT455" s="461"/>
      <c r="BU455" s="461"/>
      <c r="BV455" s="461"/>
      <c r="BW455" s="460"/>
      <c r="BX455" s="460"/>
      <c r="BY455" s="460"/>
      <c r="BZ455" s="460"/>
      <c r="CA455" s="460"/>
      <c r="CB455" s="461"/>
    </row>
    <row r="456" spans="4:80" ht="17.25" customHeight="1">
      <c r="D456" s="459" t="s">
        <v>286</v>
      </c>
      <c r="I456" s="459" t="s">
        <v>286</v>
      </c>
      <c r="O456" s="309" t="s">
        <v>273</v>
      </c>
      <c r="AD456" s="310" t="s">
        <v>99</v>
      </c>
      <c r="AM456" s="309"/>
      <c r="AN456" s="311"/>
      <c r="AO456" s="312"/>
      <c r="BC456" s="460"/>
      <c r="BD456" s="460"/>
      <c r="BE456" s="460"/>
      <c r="BF456" s="460"/>
      <c r="BG456" s="460"/>
      <c r="BI456" s="312" t="s">
        <v>98</v>
      </c>
      <c r="BJ456" s="312" t="s">
        <v>273</v>
      </c>
      <c r="BK456" s="312" t="s">
        <v>273</v>
      </c>
      <c r="BL456" s="312" t="s">
        <v>273</v>
      </c>
      <c r="BM456" s="312" t="s">
        <v>273</v>
      </c>
      <c r="BN456" s="312" t="s">
        <v>273</v>
      </c>
      <c r="BO456" s="312" t="s">
        <v>273</v>
      </c>
      <c r="BP456" s="312" t="s">
        <v>273</v>
      </c>
      <c r="BQ456" s="461"/>
      <c r="BR456" s="460"/>
      <c r="BS456" s="461"/>
      <c r="BT456" s="461"/>
      <c r="BU456" s="461"/>
      <c r="BV456" s="461"/>
      <c r="BW456" s="460"/>
      <c r="BX456" s="460"/>
      <c r="BY456" s="460"/>
      <c r="BZ456" s="460"/>
      <c r="CA456" s="460"/>
      <c r="CB456" s="461"/>
    </row>
    <row r="457" spans="4:80" ht="17.25" customHeight="1">
      <c r="D457" s="459" t="s">
        <v>286</v>
      </c>
      <c r="I457" s="459" t="s">
        <v>286</v>
      </c>
      <c r="O457" s="309" t="s">
        <v>273</v>
      </c>
      <c r="AD457" s="310" t="s">
        <v>99</v>
      </c>
      <c r="AM457" s="309"/>
      <c r="AN457" s="311"/>
      <c r="AO457" s="312"/>
      <c r="BC457" s="460"/>
      <c r="BD457" s="460"/>
      <c r="BE457" s="460"/>
      <c r="BF457" s="460"/>
      <c r="BG457" s="460"/>
      <c r="BI457" s="312" t="s">
        <v>98</v>
      </c>
      <c r="BJ457" s="312" t="s">
        <v>273</v>
      </c>
      <c r="BK457" s="312" t="s">
        <v>273</v>
      </c>
      <c r="BL457" s="312" t="s">
        <v>273</v>
      </c>
      <c r="BM457" s="312" t="s">
        <v>273</v>
      </c>
      <c r="BN457" s="312" t="s">
        <v>273</v>
      </c>
      <c r="BO457" s="312" t="s">
        <v>273</v>
      </c>
      <c r="BP457" s="312" t="s">
        <v>273</v>
      </c>
      <c r="BQ457" s="461"/>
      <c r="BR457" s="460"/>
      <c r="BS457" s="461"/>
      <c r="BT457" s="461"/>
      <c r="BU457" s="461"/>
      <c r="BV457" s="461"/>
      <c r="BW457" s="460"/>
      <c r="BX457" s="460"/>
      <c r="BY457" s="460"/>
      <c r="BZ457" s="460"/>
      <c r="CA457" s="460"/>
      <c r="CB457" s="461"/>
    </row>
    <row r="458" spans="4:80" ht="17.25" customHeight="1">
      <c r="D458" s="459" t="s">
        <v>286</v>
      </c>
      <c r="I458" s="459" t="s">
        <v>286</v>
      </c>
      <c r="O458" s="309" t="s">
        <v>273</v>
      </c>
      <c r="AD458" s="310" t="s">
        <v>99</v>
      </c>
      <c r="AM458" s="309"/>
      <c r="AN458" s="311"/>
      <c r="AO458" s="312"/>
      <c r="BC458" s="460"/>
      <c r="BD458" s="460"/>
      <c r="BE458" s="460"/>
      <c r="BF458" s="460"/>
      <c r="BG458" s="460"/>
      <c r="BI458" s="312" t="s">
        <v>98</v>
      </c>
      <c r="BJ458" s="312" t="s">
        <v>273</v>
      </c>
      <c r="BK458" s="312" t="s">
        <v>273</v>
      </c>
      <c r="BL458" s="312" t="s">
        <v>273</v>
      </c>
      <c r="BM458" s="312" t="s">
        <v>273</v>
      </c>
      <c r="BN458" s="312" t="s">
        <v>273</v>
      </c>
      <c r="BO458" s="312" t="s">
        <v>273</v>
      </c>
      <c r="BP458" s="312" t="s">
        <v>273</v>
      </c>
      <c r="BQ458" s="461"/>
      <c r="BR458" s="460"/>
      <c r="BS458" s="461"/>
      <c r="BT458" s="461"/>
      <c r="BU458" s="461"/>
      <c r="BV458" s="461"/>
      <c r="BW458" s="460"/>
      <c r="BX458" s="460"/>
      <c r="BY458" s="460"/>
      <c r="BZ458" s="460"/>
      <c r="CA458" s="460"/>
      <c r="CB458" s="461"/>
    </row>
    <row r="459" spans="4:80" ht="17.25" customHeight="1">
      <c r="D459" s="459" t="s">
        <v>286</v>
      </c>
      <c r="I459" s="459" t="s">
        <v>286</v>
      </c>
      <c r="O459" s="309" t="s">
        <v>273</v>
      </c>
      <c r="AD459" s="310" t="s">
        <v>99</v>
      </c>
      <c r="AM459" s="309"/>
      <c r="AN459" s="311"/>
      <c r="AO459" s="312"/>
      <c r="BC459" s="460"/>
      <c r="BD459" s="460"/>
      <c r="BE459" s="460"/>
      <c r="BF459" s="460"/>
      <c r="BG459" s="460"/>
      <c r="BI459" s="312" t="s">
        <v>98</v>
      </c>
      <c r="BJ459" s="312" t="s">
        <v>273</v>
      </c>
      <c r="BK459" s="312" t="s">
        <v>273</v>
      </c>
      <c r="BL459" s="312" t="s">
        <v>273</v>
      </c>
      <c r="BM459" s="312" t="s">
        <v>273</v>
      </c>
      <c r="BN459" s="312" t="s">
        <v>273</v>
      </c>
      <c r="BO459" s="312" t="s">
        <v>273</v>
      </c>
      <c r="BP459" s="312" t="s">
        <v>273</v>
      </c>
      <c r="BQ459" s="461"/>
      <c r="BR459" s="460"/>
      <c r="BS459" s="461"/>
      <c r="BT459" s="461"/>
      <c r="BU459" s="461"/>
      <c r="BV459" s="461"/>
      <c r="BW459" s="460"/>
      <c r="BX459" s="460"/>
      <c r="BY459" s="460"/>
      <c r="BZ459" s="460"/>
      <c r="CA459" s="460"/>
      <c r="CB459" s="461"/>
    </row>
    <row r="460" spans="4:80" ht="17.25" customHeight="1">
      <c r="D460" s="459" t="s">
        <v>286</v>
      </c>
      <c r="I460" s="459" t="s">
        <v>286</v>
      </c>
      <c r="O460" s="309" t="s">
        <v>273</v>
      </c>
      <c r="AD460" s="310" t="s">
        <v>99</v>
      </c>
      <c r="AM460" s="309"/>
      <c r="AN460" s="311"/>
      <c r="AO460" s="312"/>
      <c r="BC460" s="460"/>
      <c r="BD460" s="460"/>
      <c r="BE460" s="460"/>
      <c r="BF460" s="460"/>
      <c r="BG460" s="460"/>
      <c r="BI460" s="312" t="s">
        <v>98</v>
      </c>
      <c r="BJ460" s="312" t="s">
        <v>273</v>
      </c>
      <c r="BK460" s="312" t="s">
        <v>273</v>
      </c>
      <c r="BL460" s="312" t="s">
        <v>273</v>
      </c>
      <c r="BM460" s="312" t="s">
        <v>273</v>
      </c>
      <c r="BN460" s="312" t="s">
        <v>273</v>
      </c>
      <c r="BO460" s="312" t="s">
        <v>273</v>
      </c>
      <c r="BP460" s="312" t="s">
        <v>273</v>
      </c>
      <c r="BQ460" s="461"/>
      <c r="BR460" s="460"/>
      <c r="BS460" s="461"/>
      <c r="BT460" s="461"/>
      <c r="BU460" s="461"/>
      <c r="BV460" s="461"/>
      <c r="BW460" s="460"/>
      <c r="BX460" s="460"/>
      <c r="BY460" s="460"/>
      <c r="BZ460" s="460"/>
      <c r="CA460" s="460"/>
      <c r="CB460" s="461"/>
    </row>
    <row r="461" spans="4:80" ht="17.25" customHeight="1">
      <c r="D461" s="459" t="s">
        <v>286</v>
      </c>
      <c r="I461" s="459" t="s">
        <v>286</v>
      </c>
      <c r="O461" s="309" t="s">
        <v>273</v>
      </c>
      <c r="AD461" s="310" t="s">
        <v>99</v>
      </c>
      <c r="AM461" s="309"/>
      <c r="AN461" s="311"/>
      <c r="AO461" s="312"/>
      <c r="BC461" s="460"/>
      <c r="BD461" s="460"/>
      <c r="BE461" s="460"/>
      <c r="BF461" s="460"/>
      <c r="BG461" s="460"/>
      <c r="BI461" s="312" t="s">
        <v>98</v>
      </c>
      <c r="BJ461" s="312" t="s">
        <v>273</v>
      </c>
      <c r="BK461" s="312" t="s">
        <v>273</v>
      </c>
      <c r="BL461" s="312" t="s">
        <v>273</v>
      </c>
      <c r="BM461" s="312" t="s">
        <v>273</v>
      </c>
      <c r="BN461" s="312" t="s">
        <v>273</v>
      </c>
      <c r="BO461" s="312" t="s">
        <v>273</v>
      </c>
      <c r="BP461" s="312" t="s">
        <v>273</v>
      </c>
      <c r="BQ461" s="461"/>
      <c r="BR461" s="460"/>
      <c r="BS461" s="461"/>
      <c r="BT461" s="461"/>
      <c r="BU461" s="461"/>
      <c r="BV461" s="461"/>
      <c r="BW461" s="460"/>
      <c r="BX461" s="460"/>
      <c r="BY461" s="460"/>
      <c r="BZ461" s="460"/>
      <c r="CA461" s="460"/>
      <c r="CB461" s="461"/>
    </row>
    <row r="462" spans="4:80" ht="17.25" customHeight="1">
      <c r="D462" s="459" t="s">
        <v>286</v>
      </c>
      <c r="I462" s="459" t="s">
        <v>286</v>
      </c>
      <c r="O462" s="309" t="s">
        <v>273</v>
      </c>
      <c r="AD462" s="310" t="s">
        <v>99</v>
      </c>
      <c r="AM462" s="309"/>
      <c r="AN462" s="311"/>
      <c r="AO462" s="312"/>
      <c r="BC462" s="460"/>
      <c r="BD462" s="460"/>
      <c r="BE462" s="460"/>
      <c r="BF462" s="460"/>
      <c r="BG462" s="460"/>
      <c r="BI462" s="312" t="s">
        <v>98</v>
      </c>
      <c r="BJ462" s="312" t="s">
        <v>273</v>
      </c>
      <c r="BK462" s="312" t="s">
        <v>273</v>
      </c>
      <c r="BL462" s="312" t="s">
        <v>273</v>
      </c>
      <c r="BM462" s="312" t="s">
        <v>273</v>
      </c>
      <c r="BN462" s="312" t="s">
        <v>273</v>
      </c>
      <c r="BO462" s="312" t="s">
        <v>273</v>
      </c>
      <c r="BP462" s="312" t="s">
        <v>273</v>
      </c>
      <c r="BQ462" s="461"/>
      <c r="BR462" s="460"/>
      <c r="BS462" s="461"/>
      <c r="BT462" s="461"/>
      <c r="BU462" s="461"/>
      <c r="BV462" s="461"/>
      <c r="BW462" s="460"/>
      <c r="BX462" s="460"/>
      <c r="BY462" s="460"/>
      <c r="BZ462" s="460"/>
      <c r="CA462" s="460"/>
      <c r="CB462" s="461"/>
    </row>
    <row r="463" spans="4:80" ht="17.25" customHeight="1">
      <c r="D463" s="459" t="s">
        <v>286</v>
      </c>
      <c r="I463" s="459" t="s">
        <v>286</v>
      </c>
      <c r="O463" s="309" t="s">
        <v>273</v>
      </c>
      <c r="AD463" s="310" t="s">
        <v>99</v>
      </c>
      <c r="AM463" s="309"/>
      <c r="AN463" s="311"/>
      <c r="AO463" s="312"/>
      <c r="BC463" s="460"/>
      <c r="BD463" s="460"/>
      <c r="BE463" s="460"/>
      <c r="BF463" s="460"/>
      <c r="BG463" s="460"/>
      <c r="BI463" s="312" t="s">
        <v>98</v>
      </c>
      <c r="BJ463" s="312" t="s">
        <v>273</v>
      </c>
      <c r="BK463" s="312" t="s">
        <v>273</v>
      </c>
      <c r="BL463" s="312" t="s">
        <v>273</v>
      </c>
      <c r="BM463" s="312" t="s">
        <v>273</v>
      </c>
      <c r="BN463" s="312" t="s">
        <v>273</v>
      </c>
      <c r="BO463" s="312" t="s">
        <v>273</v>
      </c>
      <c r="BP463" s="312" t="s">
        <v>273</v>
      </c>
      <c r="BQ463" s="461"/>
      <c r="BR463" s="460"/>
      <c r="BS463" s="461"/>
      <c r="BT463" s="461"/>
      <c r="BU463" s="461"/>
      <c r="BV463" s="461"/>
      <c r="BW463" s="460"/>
      <c r="BX463" s="460"/>
      <c r="BY463" s="460"/>
      <c r="BZ463" s="460"/>
      <c r="CA463" s="460"/>
      <c r="CB463" s="461"/>
    </row>
    <row r="464" spans="4:80" ht="17.25" customHeight="1">
      <c r="D464" s="459" t="s">
        <v>286</v>
      </c>
      <c r="I464" s="459" t="s">
        <v>286</v>
      </c>
      <c r="O464" s="309" t="s">
        <v>273</v>
      </c>
      <c r="AD464" s="310" t="s">
        <v>99</v>
      </c>
      <c r="AM464" s="309"/>
      <c r="AN464" s="311"/>
      <c r="AO464" s="312"/>
      <c r="BC464" s="460"/>
      <c r="BD464" s="460"/>
      <c r="BE464" s="460"/>
      <c r="BF464" s="460"/>
      <c r="BG464" s="460"/>
      <c r="BI464" s="312" t="s">
        <v>98</v>
      </c>
      <c r="BJ464" s="312" t="s">
        <v>273</v>
      </c>
      <c r="BK464" s="312" t="s">
        <v>273</v>
      </c>
      <c r="BL464" s="312" t="s">
        <v>273</v>
      </c>
      <c r="BM464" s="312" t="s">
        <v>273</v>
      </c>
      <c r="BN464" s="312" t="s">
        <v>273</v>
      </c>
      <c r="BO464" s="312" t="s">
        <v>273</v>
      </c>
      <c r="BP464" s="312" t="s">
        <v>273</v>
      </c>
      <c r="BQ464" s="461"/>
      <c r="BR464" s="460"/>
      <c r="BS464" s="461"/>
      <c r="BT464" s="461"/>
      <c r="BU464" s="461"/>
      <c r="BV464" s="461"/>
      <c r="BW464" s="460"/>
      <c r="BX464" s="460"/>
      <c r="BY464" s="460"/>
      <c r="BZ464" s="460"/>
      <c r="CA464" s="460"/>
      <c r="CB464" s="461"/>
    </row>
    <row r="465" spans="4:80" ht="17.25" customHeight="1">
      <c r="D465" s="459" t="s">
        <v>286</v>
      </c>
      <c r="I465" s="459" t="s">
        <v>286</v>
      </c>
      <c r="O465" s="309" t="s">
        <v>273</v>
      </c>
      <c r="AD465" s="310" t="s">
        <v>99</v>
      </c>
      <c r="AM465" s="309"/>
      <c r="AN465" s="311"/>
      <c r="AO465" s="312"/>
      <c r="BC465" s="460"/>
      <c r="BD465" s="460"/>
      <c r="BE465" s="460"/>
      <c r="BF465" s="460"/>
      <c r="BG465" s="460"/>
      <c r="BI465" s="312" t="s">
        <v>98</v>
      </c>
      <c r="BJ465" s="312" t="s">
        <v>273</v>
      </c>
      <c r="BK465" s="312" t="s">
        <v>273</v>
      </c>
      <c r="BL465" s="312" t="s">
        <v>273</v>
      </c>
      <c r="BM465" s="312" t="s">
        <v>273</v>
      </c>
      <c r="BN465" s="312" t="s">
        <v>273</v>
      </c>
      <c r="BO465" s="312" t="s">
        <v>273</v>
      </c>
      <c r="BP465" s="312" t="s">
        <v>273</v>
      </c>
      <c r="BQ465" s="461"/>
      <c r="BR465" s="460"/>
      <c r="BS465" s="461"/>
      <c r="BT465" s="461"/>
      <c r="BU465" s="461"/>
      <c r="BV465" s="461"/>
      <c r="BW465" s="460"/>
      <c r="BX465" s="460"/>
      <c r="BY465" s="460"/>
      <c r="BZ465" s="460"/>
      <c r="CA465" s="460"/>
      <c r="CB465" s="461"/>
    </row>
    <row r="466" spans="4:80" ht="17.25" customHeight="1">
      <c r="D466" s="459" t="s">
        <v>286</v>
      </c>
      <c r="I466" s="459" t="s">
        <v>286</v>
      </c>
      <c r="O466" s="309" t="s">
        <v>273</v>
      </c>
      <c r="AD466" s="310" t="s">
        <v>99</v>
      </c>
      <c r="AM466" s="309"/>
      <c r="AN466" s="311"/>
      <c r="AO466" s="312"/>
      <c r="BC466" s="460"/>
      <c r="BD466" s="460"/>
      <c r="BE466" s="460"/>
      <c r="BF466" s="460"/>
      <c r="BG466" s="460"/>
      <c r="BI466" s="312" t="s">
        <v>98</v>
      </c>
      <c r="BJ466" s="312" t="s">
        <v>273</v>
      </c>
      <c r="BK466" s="312" t="s">
        <v>273</v>
      </c>
      <c r="BL466" s="312" t="s">
        <v>273</v>
      </c>
      <c r="BM466" s="312" t="s">
        <v>273</v>
      </c>
      <c r="BN466" s="312" t="s">
        <v>273</v>
      </c>
      <c r="BO466" s="312" t="s">
        <v>273</v>
      </c>
      <c r="BP466" s="312" t="s">
        <v>273</v>
      </c>
      <c r="BQ466" s="461"/>
      <c r="BR466" s="460"/>
      <c r="BS466" s="461"/>
      <c r="BT466" s="461"/>
      <c r="BU466" s="461"/>
      <c r="BV466" s="461"/>
      <c r="BW466" s="460"/>
      <c r="BX466" s="460"/>
      <c r="BY466" s="460"/>
      <c r="BZ466" s="460"/>
      <c r="CA466" s="460"/>
      <c r="CB466" s="461"/>
    </row>
    <row r="467" spans="4:80" ht="17.25" customHeight="1">
      <c r="D467" s="459" t="s">
        <v>286</v>
      </c>
      <c r="I467" s="459" t="s">
        <v>286</v>
      </c>
      <c r="O467" s="309" t="s">
        <v>273</v>
      </c>
      <c r="AD467" s="310" t="s">
        <v>99</v>
      </c>
      <c r="AM467" s="309"/>
      <c r="AN467" s="311"/>
      <c r="AO467" s="312"/>
      <c r="BC467" s="460"/>
      <c r="BD467" s="460"/>
      <c r="BE467" s="460"/>
      <c r="BF467" s="460"/>
      <c r="BG467" s="460"/>
      <c r="BI467" s="312" t="s">
        <v>98</v>
      </c>
      <c r="BJ467" s="312" t="s">
        <v>273</v>
      </c>
      <c r="BK467" s="312" t="s">
        <v>273</v>
      </c>
      <c r="BL467" s="312" t="s">
        <v>273</v>
      </c>
      <c r="BM467" s="312" t="s">
        <v>273</v>
      </c>
      <c r="BN467" s="312" t="s">
        <v>273</v>
      </c>
      <c r="BO467" s="312" t="s">
        <v>273</v>
      </c>
      <c r="BP467" s="312" t="s">
        <v>273</v>
      </c>
      <c r="BQ467" s="461"/>
      <c r="BR467" s="460"/>
      <c r="BS467" s="461"/>
      <c r="BT467" s="461"/>
      <c r="BU467" s="461"/>
      <c r="BV467" s="461"/>
      <c r="BW467" s="460"/>
      <c r="BX467" s="460"/>
      <c r="BY467" s="460"/>
      <c r="BZ467" s="460"/>
      <c r="CA467" s="460"/>
      <c r="CB467" s="461"/>
    </row>
    <row r="468" spans="4:80" ht="17.25" customHeight="1">
      <c r="D468" s="459" t="s">
        <v>286</v>
      </c>
      <c r="I468" s="459" t="s">
        <v>286</v>
      </c>
      <c r="O468" s="309" t="s">
        <v>273</v>
      </c>
      <c r="AD468" s="310" t="s">
        <v>99</v>
      </c>
      <c r="AM468" s="309"/>
      <c r="AN468" s="311"/>
      <c r="AO468" s="312"/>
      <c r="BC468" s="460"/>
      <c r="BD468" s="460"/>
      <c r="BE468" s="460"/>
      <c r="BF468" s="460"/>
      <c r="BG468" s="460"/>
      <c r="BI468" s="312" t="s">
        <v>98</v>
      </c>
      <c r="BJ468" s="312" t="s">
        <v>273</v>
      </c>
      <c r="BK468" s="312" t="s">
        <v>273</v>
      </c>
      <c r="BL468" s="312" t="s">
        <v>273</v>
      </c>
      <c r="BM468" s="312" t="s">
        <v>273</v>
      </c>
      <c r="BN468" s="312" t="s">
        <v>273</v>
      </c>
      <c r="BO468" s="312" t="s">
        <v>273</v>
      </c>
      <c r="BP468" s="312" t="s">
        <v>273</v>
      </c>
      <c r="BQ468" s="461"/>
      <c r="BR468" s="460"/>
      <c r="BS468" s="461"/>
      <c r="BT468" s="461"/>
      <c r="BU468" s="461"/>
      <c r="BV468" s="461"/>
      <c r="BW468" s="460"/>
      <c r="BX468" s="460"/>
      <c r="BY468" s="460"/>
      <c r="BZ468" s="460"/>
      <c r="CA468" s="460"/>
      <c r="CB468" s="461"/>
    </row>
    <row r="469" spans="4:80" ht="17.25" customHeight="1">
      <c r="D469" s="459" t="s">
        <v>286</v>
      </c>
      <c r="I469" s="459" t="s">
        <v>286</v>
      </c>
      <c r="O469" s="309" t="s">
        <v>273</v>
      </c>
      <c r="AD469" s="310" t="s">
        <v>99</v>
      </c>
      <c r="AM469" s="309"/>
      <c r="AN469" s="311"/>
      <c r="AO469" s="312"/>
      <c r="BC469" s="460"/>
      <c r="BD469" s="460"/>
      <c r="BE469" s="460"/>
      <c r="BF469" s="460"/>
      <c r="BG469" s="460"/>
      <c r="BI469" s="312" t="s">
        <v>98</v>
      </c>
      <c r="BJ469" s="312" t="s">
        <v>273</v>
      </c>
      <c r="BK469" s="312" t="s">
        <v>273</v>
      </c>
      <c r="BL469" s="312" t="s">
        <v>273</v>
      </c>
      <c r="BM469" s="312" t="s">
        <v>273</v>
      </c>
      <c r="BN469" s="312" t="s">
        <v>273</v>
      </c>
      <c r="BO469" s="312" t="s">
        <v>273</v>
      </c>
      <c r="BP469" s="312" t="s">
        <v>273</v>
      </c>
      <c r="BQ469" s="461"/>
      <c r="BR469" s="460"/>
      <c r="BS469" s="461"/>
      <c r="BT469" s="461"/>
      <c r="BU469" s="461"/>
      <c r="BV469" s="461"/>
      <c r="BW469" s="460"/>
      <c r="BX469" s="460"/>
      <c r="BY469" s="460"/>
      <c r="BZ469" s="460"/>
      <c r="CA469" s="460"/>
      <c r="CB469" s="461"/>
    </row>
    <row r="470" spans="4:80" ht="17.25" customHeight="1">
      <c r="D470" s="459" t="s">
        <v>286</v>
      </c>
      <c r="I470" s="459" t="s">
        <v>286</v>
      </c>
      <c r="O470" s="309" t="s">
        <v>273</v>
      </c>
      <c r="AD470" s="310" t="s">
        <v>99</v>
      </c>
      <c r="AM470" s="309"/>
      <c r="AN470" s="311"/>
      <c r="AO470" s="312"/>
      <c r="BC470" s="460"/>
      <c r="BD470" s="460"/>
      <c r="BE470" s="460"/>
      <c r="BF470" s="460"/>
      <c r="BG470" s="460"/>
      <c r="BI470" s="312" t="s">
        <v>98</v>
      </c>
      <c r="BJ470" s="312" t="s">
        <v>273</v>
      </c>
      <c r="BK470" s="312" t="s">
        <v>273</v>
      </c>
      <c r="BL470" s="312" t="s">
        <v>273</v>
      </c>
      <c r="BM470" s="312" t="s">
        <v>273</v>
      </c>
      <c r="BN470" s="312" t="s">
        <v>273</v>
      </c>
      <c r="BO470" s="312" t="s">
        <v>273</v>
      </c>
      <c r="BP470" s="312" t="s">
        <v>273</v>
      </c>
      <c r="BQ470" s="461"/>
      <c r="BR470" s="460"/>
      <c r="BS470" s="461"/>
      <c r="BT470" s="461"/>
      <c r="BU470" s="461"/>
      <c r="BV470" s="461"/>
      <c r="BW470" s="460"/>
      <c r="BX470" s="460"/>
      <c r="BY470" s="460"/>
      <c r="BZ470" s="460"/>
      <c r="CA470" s="460"/>
      <c r="CB470" s="461"/>
    </row>
    <row r="471" spans="4:80" ht="17.25" customHeight="1">
      <c r="D471" s="459" t="s">
        <v>286</v>
      </c>
      <c r="I471" s="459" t="s">
        <v>286</v>
      </c>
      <c r="O471" s="309" t="s">
        <v>273</v>
      </c>
      <c r="AD471" s="310" t="s">
        <v>99</v>
      </c>
      <c r="AM471" s="309"/>
      <c r="AN471" s="311"/>
      <c r="AO471" s="312"/>
      <c r="BC471" s="460"/>
      <c r="BD471" s="460"/>
      <c r="BE471" s="460"/>
      <c r="BF471" s="460"/>
      <c r="BG471" s="460"/>
      <c r="BI471" s="312" t="s">
        <v>98</v>
      </c>
      <c r="BJ471" s="312" t="s">
        <v>273</v>
      </c>
      <c r="BK471" s="312" t="s">
        <v>273</v>
      </c>
      <c r="BL471" s="312" t="s">
        <v>273</v>
      </c>
      <c r="BM471" s="312" t="s">
        <v>273</v>
      </c>
      <c r="BN471" s="312" t="s">
        <v>273</v>
      </c>
      <c r="BO471" s="312" t="s">
        <v>273</v>
      </c>
      <c r="BP471" s="312" t="s">
        <v>273</v>
      </c>
      <c r="BQ471" s="461"/>
      <c r="BR471" s="460"/>
      <c r="BS471" s="461"/>
      <c r="BT471" s="461"/>
      <c r="BU471" s="461"/>
      <c r="BV471" s="461"/>
      <c r="BW471" s="460"/>
      <c r="BX471" s="460"/>
      <c r="BY471" s="460"/>
      <c r="BZ471" s="460"/>
      <c r="CA471" s="460"/>
      <c r="CB471" s="461"/>
    </row>
    <row r="472" spans="4:80" ht="17.25" customHeight="1">
      <c r="D472" s="459" t="s">
        <v>286</v>
      </c>
      <c r="I472" s="459" t="s">
        <v>286</v>
      </c>
      <c r="O472" s="309" t="s">
        <v>273</v>
      </c>
      <c r="AD472" s="310" t="s">
        <v>99</v>
      </c>
      <c r="AM472" s="309"/>
      <c r="AN472" s="311"/>
      <c r="AO472" s="312"/>
      <c r="BC472" s="460"/>
      <c r="BD472" s="460"/>
      <c r="BE472" s="460"/>
      <c r="BF472" s="460"/>
      <c r="BG472" s="460"/>
      <c r="BI472" s="312" t="s">
        <v>98</v>
      </c>
      <c r="BJ472" s="312" t="s">
        <v>273</v>
      </c>
      <c r="BK472" s="312" t="s">
        <v>273</v>
      </c>
      <c r="BL472" s="312" t="s">
        <v>273</v>
      </c>
      <c r="BM472" s="312" t="s">
        <v>273</v>
      </c>
      <c r="BN472" s="312" t="s">
        <v>273</v>
      </c>
      <c r="BO472" s="312" t="s">
        <v>273</v>
      </c>
      <c r="BP472" s="312" t="s">
        <v>273</v>
      </c>
      <c r="BQ472" s="461"/>
      <c r="BR472" s="460"/>
      <c r="BS472" s="461"/>
      <c r="BT472" s="461"/>
      <c r="BU472" s="461"/>
      <c r="BV472" s="461"/>
      <c r="BW472" s="460"/>
      <c r="BX472" s="460"/>
      <c r="BY472" s="460"/>
      <c r="BZ472" s="460"/>
      <c r="CA472" s="460"/>
      <c r="CB472" s="461"/>
    </row>
    <row r="473" spans="4:80" ht="17.25" customHeight="1">
      <c r="D473" s="459" t="s">
        <v>286</v>
      </c>
      <c r="I473" s="459" t="s">
        <v>286</v>
      </c>
      <c r="O473" s="309" t="s">
        <v>273</v>
      </c>
      <c r="AD473" s="310" t="s">
        <v>99</v>
      </c>
      <c r="AM473" s="309"/>
      <c r="AN473" s="311"/>
      <c r="AO473" s="312"/>
      <c r="BC473" s="460"/>
      <c r="BD473" s="460"/>
      <c r="BE473" s="460"/>
      <c r="BF473" s="460"/>
      <c r="BG473" s="460"/>
      <c r="BI473" s="312" t="s">
        <v>98</v>
      </c>
      <c r="BJ473" s="312" t="s">
        <v>273</v>
      </c>
      <c r="BK473" s="312" t="s">
        <v>273</v>
      </c>
      <c r="BL473" s="312" t="s">
        <v>273</v>
      </c>
      <c r="BM473" s="312" t="s">
        <v>273</v>
      </c>
      <c r="BN473" s="312" t="s">
        <v>273</v>
      </c>
      <c r="BO473" s="312" t="s">
        <v>273</v>
      </c>
      <c r="BP473" s="312" t="s">
        <v>273</v>
      </c>
      <c r="BQ473" s="461"/>
      <c r="BR473" s="460"/>
      <c r="BS473" s="461"/>
      <c r="BT473" s="461"/>
      <c r="BU473" s="461"/>
      <c r="BV473" s="461"/>
      <c r="BW473" s="460"/>
      <c r="BX473" s="460"/>
      <c r="BY473" s="460"/>
      <c r="BZ473" s="460"/>
      <c r="CA473" s="460"/>
      <c r="CB473" s="461"/>
    </row>
    <row r="474" spans="4:80" ht="17.25" customHeight="1">
      <c r="D474" s="459" t="s">
        <v>286</v>
      </c>
      <c r="I474" s="459" t="s">
        <v>286</v>
      </c>
      <c r="O474" s="309" t="s">
        <v>273</v>
      </c>
      <c r="AD474" s="310" t="s">
        <v>99</v>
      </c>
      <c r="AM474" s="309"/>
      <c r="AN474" s="311"/>
      <c r="AO474" s="312"/>
      <c r="BC474" s="460"/>
      <c r="BD474" s="460"/>
      <c r="BE474" s="460"/>
      <c r="BF474" s="460"/>
      <c r="BG474" s="460"/>
      <c r="BI474" s="312" t="s">
        <v>98</v>
      </c>
      <c r="BJ474" s="312" t="s">
        <v>273</v>
      </c>
      <c r="BK474" s="312" t="s">
        <v>273</v>
      </c>
      <c r="BL474" s="312" t="s">
        <v>273</v>
      </c>
      <c r="BM474" s="312" t="s">
        <v>273</v>
      </c>
      <c r="BN474" s="312" t="s">
        <v>273</v>
      </c>
      <c r="BO474" s="312" t="s">
        <v>273</v>
      </c>
      <c r="BP474" s="312" t="s">
        <v>273</v>
      </c>
      <c r="BQ474" s="461"/>
      <c r="BR474" s="460"/>
      <c r="BS474" s="461"/>
      <c r="BT474" s="461"/>
      <c r="BU474" s="461"/>
      <c r="BV474" s="461"/>
      <c r="BW474" s="460"/>
      <c r="BX474" s="460"/>
      <c r="BY474" s="460"/>
      <c r="BZ474" s="460"/>
      <c r="CA474" s="460"/>
      <c r="CB474" s="461"/>
    </row>
    <row r="475" spans="4:80" ht="17.25" customHeight="1">
      <c r="D475" s="459" t="s">
        <v>286</v>
      </c>
      <c r="I475" s="459" t="s">
        <v>286</v>
      </c>
      <c r="O475" s="309" t="s">
        <v>273</v>
      </c>
      <c r="AD475" s="310" t="s">
        <v>99</v>
      </c>
      <c r="AM475" s="309"/>
      <c r="AN475" s="311"/>
      <c r="AO475" s="312"/>
      <c r="BC475" s="460"/>
      <c r="BD475" s="460"/>
      <c r="BE475" s="460"/>
      <c r="BF475" s="460"/>
      <c r="BG475" s="460"/>
      <c r="BI475" s="312" t="s">
        <v>98</v>
      </c>
      <c r="BJ475" s="312" t="s">
        <v>273</v>
      </c>
      <c r="BK475" s="312" t="s">
        <v>273</v>
      </c>
      <c r="BL475" s="312" t="s">
        <v>273</v>
      </c>
      <c r="BM475" s="312" t="s">
        <v>273</v>
      </c>
      <c r="BN475" s="312" t="s">
        <v>273</v>
      </c>
      <c r="BO475" s="312" t="s">
        <v>273</v>
      </c>
      <c r="BP475" s="312" t="s">
        <v>273</v>
      </c>
      <c r="BQ475" s="461"/>
      <c r="BR475" s="460"/>
      <c r="BS475" s="461"/>
      <c r="BT475" s="461"/>
      <c r="BU475" s="461"/>
      <c r="BV475" s="461"/>
      <c r="BW475" s="460"/>
      <c r="BX475" s="460"/>
      <c r="BY475" s="460"/>
      <c r="BZ475" s="460"/>
      <c r="CA475" s="460"/>
      <c r="CB475" s="461"/>
    </row>
    <row r="476" spans="4:80" ht="17.25" customHeight="1">
      <c r="D476" s="459" t="s">
        <v>286</v>
      </c>
      <c r="I476" s="459" t="s">
        <v>286</v>
      </c>
      <c r="O476" s="309" t="s">
        <v>273</v>
      </c>
      <c r="AD476" s="310" t="s">
        <v>99</v>
      </c>
      <c r="AM476" s="309"/>
      <c r="AN476" s="311"/>
      <c r="AO476" s="312"/>
      <c r="BC476" s="460"/>
      <c r="BD476" s="460"/>
      <c r="BE476" s="460"/>
      <c r="BF476" s="460"/>
      <c r="BG476" s="460"/>
      <c r="BI476" s="312" t="s">
        <v>98</v>
      </c>
      <c r="BJ476" s="312" t="s">
        <v>273</v>
      </c>
      <c r="BK476" s="312" t="s">
        <v>273</v>
      </c>
      <c r="BL476" s="312" t="s">
        <v>273</v>
      </c>
      <c r="BM476" s="312" t="s">
        <v>273</v>
      </c>
      <c r="BN476" s="312" t="s">
        <v>273</v>
      </c>
      <c r="BO476" s="312" t="s">
        <v>273</v>
      </c>
      <c r="BP476" s="312" t="s">
        <v>273</v>
      </c>
      <c r="BQ476" s="461"/>
      <c r="BR476" s="460"/>
      <c r="BS476" s="461"/>
      <c r="BT476" s="461"/>
      <c r="BU476" s="461"/>
      <c r="BV476" s="461"/>
      <c r="BW476" s="460"/>
      <c r="BX476" s="460"/>
      <c r="BY476" s="460"/>
      <c r="BZ476" s="460"/>
      <c r="CA476" s="460"/>
      <c r="CB476" s="461"/>
    </row>
    <row r="477" spans="4:80" ht="17.25" customHeight="1">
      <c r="D477" s="459" t="s">
        <v>286</v>
      </c>
      <c r="I477" s="459" t="s">
        <v>286</v>
      </c>
      <c r="O477" s="309" t="s">
        <v>273</v>
      </c>
      <c r="AD477" s="310" t="s">
        <v>99</v>
      </c>
      <c r="AM477" s="309"/>
      <c r="AN477" s="311"/>
      <c r="AO477" s="312"/>
      <c r="BC477" s="460"/>
      <c r="BD477" s="460"/>
      <c r="BE477" s="460"/>
      <c r="BF477" s="460"/>
      <c r="BG477" s="460"/>
      <c r="BI477" s="312" t="s">
        <v>98</v>
      </c>
      <c r="BJ477" s="312" t="s">
        <v>273</v>
      </c>
      <c r="BK477" s="312" t="s">
        <v>273</v>
      </c>
      <c r="BL477" s="312" t="s">
        <v>273</v>
      </c>
      <c r="BM477" s="312" t="s">
        <v>273</v>
      </c>
      <c r="BN477" s="312" t="s">
        <v>273</v>
      </c>
      <c r="BO477" s="312" t="s">
        <v>273</v>
      </c>
      <c r="BP477" s="312" t="s">
        <v>273</v>
      </c>
      <c r="BQ477" s="461"/>
      <c r="BR477" s="460"/>
      <c r="BS477" s="461"/>
      <c r="BT477" s="461"/>
      <c r="BU477" s="461"/>
      <c r="BV477" s="461"/>
      <c r="BW477" s="460"/>
      <c r="BX477" s="460"/>
      <c r="BY477" s="460"/>
      <c r="BZ477" s="460"/>
      <c r="CA477" s="460"/>
      <c r="CB477" s="461"/>
    </row>
    <row r="478" spans="4:80" ht="17.25" customHeight="1">
      <c r="D478" s="459" t="s">
        <v>286</v>
      </c>
      <c r="I478" s="459" t="s">
        <v>286</v>
      </c>
      <c r="O478" s="309" t="s">
        <v>273</v>
      </c>
      <c r="AD478" s="310" t="s">
        <v>99</v>
      </c>
      <c r="AM478" s="309"/>
      <c r="AN478" s="311"/>
      <c r="AO478" s="312"/>
      <c r="BC478" s="460"/>
      <c r="BD478" s="460"/>
      <c r="BE478" s="460"/>
      <c r="BF478" s="460"/>
      <c r="BG478" s="460"/>
      <c r="BI478" s="312" t="s">
        <v>98</v>
      </c>
      <c r="BJ478" s="312" t="s">
        <v>273</v>
      </c>
      <c r="BK478" s="312" t="s">
        <v>273</v>
      </c>
      <c r="BL478" s="312" t="s">
        <v>273</v>
      </c>
      <c r="BM478" s="312" t="s">
        <v>273</v>
      </c>
      <c r="BN478" s="312" t="s">
        <v>273</v>
      </c>
      <c r="BO478" s="312" t="s">
        <v>273</v>
      </c>
      <c r="BP478" s="312" t="s">
        <v>273</v>
      </c>
      <c r="BQ478" s="461"/>
      <c r="BR478" s="460"/>
      <c r="BS478" s="461"/>
      <c r="BT478" s="461"/>
      <c r="BU478" s="461"/>
      <c r="BV478" s="461"/>
      <c r="BW478" s="460"/>
      <c r="BX478" s="460"/>
      <c r="BY478" s="460"/>
      <c r="BZ478" s="460"/>
      <c r="CA478" s="460"/>
      <c r="CB478" s="461"/>
    </row>
    <row r="479" spans="4:80" ht="17.25" customHeight="1">
      <c r="D479" s="459" t="s">
        <v>286</v>
      </c>
      <c r="I479" s="459" t="s">
        <v>286</v>
      </c>
      <c r="O479" s="309" t="s">
        <v>273</v>
      </c>
      <c r="AD479" s="310" t="s">
        <v>99</v>
      </c>
      <c r="AM479" s="309"/>
      <c r="AN479" s="311"/>
      <c r="AO479" s="312"/>
      <c r="BC479" s="460"/>
      <c r="BD479" s="460"/>
      <c r="BE479" s="460"/>
      <c r="BF479" s="460"/>
      <c r="BG479" s="460"/>
      <c r="BI479" s="312" t="s">
        <v>98</v>
      </c>
      <c r="BJ479" s="312" t="s">
        <v>273</v>
      </c>
      <c r="BK479" s="312" t="s">
        <v>273</v>
      </c>
      <c r="BL479" s="312" t="s">
        <v>273</v>
      </c>
      <c r="BM479" s="312" t="s">
        <v>273</v>
      </c>
      <c r="BN479" s="312" t="s">
        <v>273</v>
      </c>
      <c r="BO479" s="312" t="s">
        <v>273</v>
      </c>
      <c r="BP479" s="312" t="s">
        <v>273</v>
      </c>
      <c r="BQ479" s="461"/>
      <c r="BR479" s="460"/>
      <c r="BS479" s="461"/>
      <c r="BT479" s="461"/>
      <c r="BU479" s="461"/>
      <c r="BV479" s="461"/>
      <c r="BW479" s="460"/>
      <c r="BX479" s="460"/>
      <c r="BY479" s="460"/>
      <c r="BZ479" s="460"/>
      <c r="CA479" s="460"/>
      <c r="CB479" s="461"/>
    </row>
    <row r="480" spans="4:80" ht="17.25" customHeight="1">
      <c r="D480" s="459" t="s">
        <v>286</v>
      </c>
      <c r="I480" s="459" t="s">
        <v>286</v>
      </c>
      <c r="O480" s="309" t="s">
        <v>273</v>
      </c>
      <c r="AD480" s="310" t="s">
        <v>99</v>
      </c>
      <c r="AM480" s="309"/>
      <c r="AN480" s="311"/>
      <c r="AO480" s="312"/>
      <c r="BC480" s="460"/>
      <c r="BD480" s="460"/>
      <c r="BE480" s="460"/>
      <c r="BF480" s="460"/>
      <c r="BG480" s="460"/>
      <c r="BI480" s="312" t="s">
        <v>98</v>
      </c>
      <c r="BJ480" s="312" t="s">
        <v>273</v>
      </c>
      <c r="BK480" s="312" t="s">
        <v>273</v>
      </c>
      <c r="BL480" s="312" t="s">
        <v>273</v>
      </c>
      <c r="BM480" s="312" t="s">
        <v>273</v>
      </c>
      <c r="BN480" s="312" t="s">
        <v>273</v>
      </c>
      <c r="BO480" s="312" t="s">
        <v>273</v>
      </c>
      <c r="BP480" s="312" t="s">
        <v>273</v>
      </c>
      <c r="BQ480" s="461"/>
      <c r="BR480" s="460"/>
      <c r="BS480" s="461"/>
      <c r="BT480" s="461"/>
      <c r="BU480" s="461"/>
      <c r="BV480" s="461"/>
      <c r="BW480" s="460"/>
      <c r="BX480" s="460"/>
      <c r="BY480" s="460"/>
      <c r="BZ480" s="460"/>
      <c r="CA480" s="460"/>
      <c r="CB480" s="461"/>
    </row>
    <row r="481" spans="4:80" ht="17.25" customHeight="1">
      <c r="D481" s="459" t="s">
        <v>286</v>
      </c>
      <c r="I481" s="459" t="s">
        <v>286</v>
      </c>
      <c r="O481" s="309" t="s">
        <v>273</v>
      </c>
      <c r="AD481" s="310" t="s">
        <v>99</v>
      </c>
      <c r="AM481" s="309"/>
      <c r="AN481" s="311"/>
      <c r="AO481" s="312"/>
      <c r="BC481" s="460"/>
      <c r="BD481" s="460"/>
      <c r="BE481" s="460"/>
      <c r="BF481" s="460"/>
      <c r="BG481" s="460"/>
      <c r="BI481" s="312" t="s">
        <v>98</v>
      </c>
      <c r="BJ481" s="312" t="s">
        <v>273</v>
      </c>
      <c r="BK481" s="312" t="s">
        <v>273</v>
      </c>
      <c r="BL481" s="312" t="s">
        <v>273</v>
      </c>
      <c r="BM481" s="312" t="s">
        <v>273</v>
      </c>
      <c r="BN481" s="312" t="s">
        <v>273</v>
      </c>
      <c r="BO481" s="312" t="s">
        <v>273</v>
      </c>
      <c r="BP481" s="312" t="s">
        <v>273</v>
      </c>
      <c r="BQ481" s="461"/>
      <c r="BR481" s="460"/>
      <c r="BS481" s="461"/>
      <c r="BT481" s="461"/>
      <c r="BU481" s="461"/>
      <c r="BV481" s="461"/>
      <c r="BW481" s="460"/>
      <c r="BX481" s="460"/>
      <c r="BY481" s="460"/>
      <c r="BZ481" s="460"/>
      <c r="CA481" s="460"/>
      <c r="CB481" s="461"/>
    </row>
    <row r="482" spans="4:80" ht="17.25" customHeight="1">
      <c r="D482" s="459" t="s">
        <v>286</v>
      </c>
      <c r="I482" s="459" t="s">
        <v>286</v>
      </c>
      <c r="O482" s="309" t="s">
        <v>273</v>
      </c>
      <c r="AD482" s="310" t="s">
        <v>99</v>
      </c>
      <c r="AM482" s="309"/>
      <c r="AN482" s="311"/>
      <c r="AO482" s="312"/>
      <c r="BC482" s="460"/>
      <c r="BD482" s="460"/>
      <c r="BE482" s="460"/>
      <c r="BF482" s="460"/>
      <c r="BG482" s="460"/>
      <c r="BI482" s="312" t="s">
        <v>98</v>
      </c>
      <c r="BJ482" s="312" t="s">
        <v>273</v>
      </c>
      <c r="BK482" s="312" t="s">
        <v>273</v>
      </c>
      <c r="BL482" s="312" t="s">
        <v>273</v>
      </c>
      <c r="BM482" s="312" t="s">
        <v>273</v>
      </c>
      <c r="BN482" s="312" t="s">
        <v>273</v>
      </c>
      <c r="BO482" s="312" t="s">
        <v>273</v>
      </c>
      <c r="BP482" s="312" t="s">
        <v>273</v>
      </c>
      <c r="BQ482" s="461"/>
      <c r="BR482" s="460"/>
      <c r="BS482" s="461"/>
      <c r="BT482" s="461"/>
      <c r="BU482" s="461"/>
      <c r="BV482" s="461"/>
      <c r="BW482" s="460"/>
      <c r="BX482" s="460"/>
      <c r="BY482" s="460"/>
      <c r="BZ482" s="460"/>
      <c r="CA482" s="460"/>
      <c r="CB482" s="461"/>
    </row>
    <row r="483" spans="4:80" ht="17.25" customHeight="1">
      <c r="D483" s="459" t="s">
        <v>286</v>
      </c>
      <c r="I483" s="459" t="s">
        <v>286</v>
      </c>
      <c r="O483" s="309" t="s">
        <v>273</v>
      </c>
      <c r="AD483" s="310" t="s">
        <v>99</v>
      </c>
      <c r="AM483" s="309"/>
      <c r="AN483" s="311"/>
      <c r="AO483" s="312"/>
      <c r="BC483" s="460"/>
      <c r="BD483" s="460"/>
      <c r="BE483" s="460"/>
      <c r="BF483" s="460"/>
      <c r="BG483" s="460"/>
      <c r="BI483" s="312" t="s">
        <v>98</v>
      </c>
      <c r="BJ483" s="312" t="s">
        <v>273</v>
      </c>
      <c r="BK483" s="312" t="s">
        <v>273</v>
      </c>
      <c r="BL483" s="312" t="s">
        <v>273</v>
      </c>
      <c r="BM483" s="312" t="s">
        <v>273</v>
      </c>
      <c r="BN483" s="312" t="s">
        <v>273</v>
      </c>
      <c r="BO483" s="312" t="s">
        <v>273</v>
      </c>
      <c r="BP483" s="312" t="s">
        <v>273</v>
      </c>
      <c r="BQ483" s="461"/>
      <c r="BR483" s="460"/>
      <c r="BS483" s="461"/>
      <c r="BT483" s="461"/>
      <c r="BU483" s="461"/>
      <c r="BV483" s="461"/>
      <c r="BW483" s="460"/>
      <c r="BX483" s="460"/>
      <c r="BY483" s="460"/>
      <c r="BZ483" s="460"/>
      <c r="CA483" s="460"/>
      <c r="CB483" s="461"/>
    </row>
    <row r="484" spans="4:80" ht="17.25" customHeight="1">
      <c r="D484" s="459" t="s">
        <v>286</v>
      </c>
      <c r="I484" s="459" t="s">
        <v>286</v>
      </c>
      <c r="O484" s="309" t="s">
        <v>273</v>
      </c>
      <c r="AD484" s="310" t="s">
        <v>99</v>
      </c>
      <c r="AM484" s="309"/>
      <c r="AN484" s="311"/>
      <c r="AO484" s="312"/>
      <c r="BC484" s="460"/>
      <c r="BD484" s="460"/>
      <c r="BE484" s="460"/>
      <c r="BF484" s="460"/>
      <c r="BG484" s="460"/>
      <c r="BI484" s="312" t="s">
        <v>98</v>
      </c>
      <c r="BJ484" s="312" t="s">
        <v>273</v>
      </c>
      <c r="BK484" s="312" t="s">
        <v>273</v>
      </c>
      <c r="BL484" s="312" t="s">
        <v>273</v>
      </c>
      <c r="BM484" s="312" t="s">
        <v>273</v>
      </c>
      <c r="BN484" s="312" t="s">
        <v>273</v>
      </c>
      <c r="BO484" s="312" t="s">
        <v>273</v>
      </c>
      <c r="BP484" s="312" t="s">
        <v>273</v>
      </c>
      <c r="BQ484" s="461"/>
      <c r="BR484" s="460"/>
      <c r="BS484" s="461"/>
      <c r="BT484" s="461"/>
      <c r="BU484" s="461"/>
      <c r="BV484" s="461"/>
      <c r="BW484" s="460"/>
      <c r="BX484" s="460"/>
      <c r="BY484" s="460"/>
      <c r="BZ484" s="460"/>
      <c r="CA484" s="460"/>
      <c r="CB484" s="461"/>
    </row>
    <row r="485" spans="4:80" ht="17.25" customHeight="1">
      <c r="D485" s="459" t="s">
        <v>286</v>
      </c>
      <c r="I485" s="459" t="s">
        <v>286</v>
      </c>
      <c r="O485" s="309" t="s">
        <v>273</v>
      </c>
      <c r="AD485" s="310" t="s">
        <v>99</v>
      </c>
      <c r="AM485" s="309"/>
      <c r="AN485" s="311"/>
      <c r="AO485" s="312"/>
      <c r="BC485" s="460"/>
      <c r="BD485" s="460"/>
      <c r="BE485" s="460"/>
      <c r="BF485" s="460"/>
      <c r="BG485" s="460"/>
      <c r="BI485" s="312" t="s">
        <v>98</v>
      </c>
      <c r="BJ485" s="312" t="s">
        <v>273</v>
      </c>
      <c r="BK485" s="312" t="s">
        <v>273</v>
      </c>
      <c r="BL485" s="312" t="s">
        <v>273</v>
      </c>
      <c r="BM485" s="312" t="s">
        <v>273</v>
      </c>
      <c r="BN485" s="312" t="s">
        <v>273</v>
      </c>
      <c r="BO485" s="312" t="s">
        <v>273</v>
      </c>
      <c r="BP485" s="312" t="s">
        <v>273</v>
      </c>
      <c r="BQ485" s="461"/>
      <c r="BR485" s="460"/>
      <c r="BS485" s="461"/>
      <c r="BT485" s="461"/>
      <c r="BU485" s="461"/>
      <c r="BV485" s="461"/>
      <c r="BW485" s="460"/>
      <c r="BX485" s="460"/>
      <c r="BY485" s="460"/>
      <c r="BZ485" s="460"/>
      <c r="CA485" s="460"/>
      <c r="CB485" s="461"/>
    </row>
    <row r="486" spans="4:80" ht="17.25" customHeight="1">
      <c r="D486" s="459" t="s">
        <v>286</v>
      </c>
      <c r="I486" s="459" t="s">
        <v>286</v>
      </c>
      <c r="O486" s="309" t="s">
        <v>273</v>
      </c>
      <c r="AD486" s="310" t="s">
        <v>99</v>
      </c>
      <c r="AM486" s="309"/>
      <c r="AN486" s="311"/>
      <c r="AO486" s="312"/>
      <c r="BC486" s="460"/>
      <c r="BD486" s="460"/>
      <c r="BE486" s="460"/>
      <c r="BF486" s="460"/>
      <c r="BG486" s="460"/>
      <c r="BI486" s="312" t="s">
        <v>98</v>
      </c>
      <c r="BJ486" s="312" t="s">
        <v>273</v>
      </c>
      <c r="BK486" s="312" t="s">
        <v>273</v>
      </c>
      <c r="BL486" s="312" t="s">
        <v>273</v>
      </c>
      <c r="BM486" s="312" t="s">
        <v>273</v>
      </c>
      <c r="BN486" s="312" t="s">
        <v>273</v>
      </c>
      <c r="BO486" s="312" t="s">
        <v>273</v>
      </c>
      <c r="BP486" s="312" t="s">
        <v>273</v>
      </c>
      <c r="BQ486" s="461"/>
      <c r="BR486" s="460"/>
      <c r="BS486" s="461"/>
      <c r="BT486" s="461"/>
      <c r="BU486" s="461"/>
      <c r="BV486" s="461"/>
      <c r="BW486" s="460"/>
      <c r="BX486" s="460"/>
      <c r="BY486" s="460"/>
      <c r="BZ486" s="460"/>
      <c r="CA486" s="460"/>
      <c r="CB486" s="461"/>
    </row>
    <row r="487" spans="4:80" ht="17.25" customHeight="1">
      <c r="D487" s="459" t="s">
        <v>286</v>
      </c>
      <c r="I487" s="459" t="s">
        <v>286</v>
      </c>
      <c r="O487" s="309" t="s">
        <v>273</v>
      </c>
      <c r="AD487" s="310" t="s">
        <v>99</v>
      </c>
      <c r="AM487" s="309"/>
      <c r="AN487" s="311"/>
      <c r="AO487" s="312"/>
      <c r="BC487" s="460"/>
      <c r="BD487" s="460"/>
      <c r="BE487" s="460"/>
      <c r="BF487" s="460"/>
      <c r="BG487" s="460"/>
      <c r="BI487" s="312" t="s">
        <v>98</v>
      </c>
      <c r="BJ487" s="312" t="s">
        <v>273</v>
      </c>
      <c r="BK487" s="312" t="s">
        <v>273</v>
      </c>
      <c r="BL487" s="312" t="s">
        <v>273</v>
      </c>
      <c r="BM487" s="312" t="s">
        <v>273</v>
      </c>
      <c r="BN487" s="312" t="s">
        <v>273</v>
      </c>
      <c r="BO487" s="312" t="s">
        <v>273</v>
      </c>
      <c r="BP487" s="312" t="s">
        <v>273</v>
      </c>
      <c r="BQ487" s="461"/>
      <c r="BR487" s="460"/>
      <c r="BS487" s="461"/>
      <c r="BT487" s="461"/>
      <c r="BU487" s="461"/>
      <c r="BV487" s="461"/>
      <c r="BW487" s="460"/>
      <c r="BX487" s="460"/>
      <c r="BY487" s="460"/>
      <c r="BZ487" s="460"/>
      <c r="CA487" s="460"/>
      <c r="CB487" s="461"/>
    </row>
    <row r="488" spans="4:80" ht="17.25" customHeight="1">
      <c r="D488" s="459" t="s">
        <v>286</v>
      </c>
      <c r="I488" s="459" t="s">
        <v>286</v>
      </c>
      <c r="O488" s="309" t="s">
        <v>273</v>
      </c>
      <c r="AD488" s="310" t="s">
        <v>99</v>
      </c>
      <c r="AM488" s="309"/>
      <c r="AN488" s="311"/>
      <c r="AO488" s="312"/>
      <c r="BC488" s="460"/>
      <c r="BD488" s="460"/>
      <c r="BE488" s="460"/>
      <c r="BF488" s="460"/>
      <c r="BG488" s="460"/>
      <c r="BI488" s="312" t="s">
        <v>98</v>
      </c>
      <c r="BJ488" s="312" t="s">
        <v>273</v>
      </c>
      <c r="BK488" s="312" t="s">
        <v>273</v>
      </c>
      <c r="BL488" s="312" t="s">
        <v>273</v>
      </c>
      <c r="BM488" s="312" t="s">
        <v>273</v>
      </c>
      <c r="BN488" s="312" t="s">
        <v>273</v>
      </c>
      <c r="BO488" s="312" t="s">
        <v>273</v>
      </c>
      <c r="BP488" s="312" t="s">
        <v>273</v>
      </c>
      <c r="BQ488" s="461"/>
      <c r="BR488" s="460"/>
      <c r="BS488" s="461"/>
      <c r="BT488" s="461"/>
      <c r="BU488" s="461"/>
      <c r="BV488" s="461"/>
      <c r="BW488" s="460"/>
      <c r="BX488" s="460"/>
      <c r="BY488" s="460"/>
      <c r="BZ488" s="460"/>
      <c r="CA488" s="460"/>
      <c r="CB488" s="461"/>
    </row>
    <row r="489" spans="4:80" ht="17.25" customHeight="1">
      <c r="D489" s="459" t="s">
        <v>286</v>
      </c>
      <c r="I489" s="459" t="s">
        <v>286</v>
      </c>
      <c r="O489" s="309" t="s">
        <v>273</v>
      </c>
      <c r="AD489" s="310" t="s">
        <v>99</v>
      </c>
      <c r="AM489" s="309"/>
      <c r="AN489" s="311"/>
      <c r="AO489" s="312"/>
      <c r="BC489" s="460"/>
      <c r="BD489" s="460"/>
      <c r="BE489" s="460"/>
      <c r="BF489" s="460"/>
      <c r="BG489" s="460"/>
      <c r="BI489" s="312" t="s">
        <v>98</v>
      </c>
      <c r="BJ489" s="312" t="s">
        <v>273</v>
      </c>
      <c r="BK489" s="312" t="s">
        <v>273</v>
      </c>
      <c r="BL489" s="312" t="s">
        <v>273</v>
      </c>
      <c r="BM489" s="312" t="s">
        <v>273</v>
      </c>
      <c r="BN489" s="312" t="s">
        <v>273</v>
      </c>
      <c r="BO489" s="312" t="s">
        <v>273</v>
      </c>
      <c r="BP489" s="312" t="s">
        <v>273</v>
      </c>
      <c r="BQ489" s="461"/>
      <c r="BR489" s="460"/>
      <c r="BS489" s="461"/>
      <c r="BT489" s="461"/>
      <c r="BU489" s="461"/>
      <c r="BV489" s="461"/>
      <c r="BW489" s="460"/>
      <c r="BX489" s="460"/>
      <c r="BY489" s="460"/>
      <c r="BZ489" s="460"/>
      <c r="CA489" s="460"/>
      <c r="CB489" s="461"/>
    </row>
    <row r="490" spans="4:80" ht="17.25" customHeight="1">
      <c r="D490" s="459" t="s">
        <v>286</v>
      </c>
      <c r="I490" s="459" t="s">
        <v>286</v>
      </c>
      <c r="O490" s="309" t="s">
        <v>273</v>
      </c>
      <c r="AD490" s="310" t="s">
        <v>99</v>
      </c>
      <c r="AM490" s="309"/>
      <c r="AN490" s="311"/>
      <c r="AO490" s="312"/>
      <c r="BC490" s="460"/>
      <c r="BD490" s="460"/>
      <c r="BE490" s="460"/>
      <c r="BF490" s="460"/>
      <c r="BG490" s="460"/>
      <c r="BI490" s="312" t="s">
        <v>98</v>
      </c>
      <c r="BJ490" s="312" t="s">
        <v>273</v>
      </c>
      <c r="BK490" s="312" t="s">
        <v>273</v>
      </c>
      <c r="BL490" s="312" t="s">
        <v>273</v>
      </c>
      <c r="BM490" s="312" t="s">
        <v>273</v>
      </c>
      <c r="BN490" s="312" t="s">
        <v>273</v>
      </c>
      <c r="BO490" s="312" t="s">
        <v>273</v>
      </c>
      <c r="BP490" s="312" t="s">
        <v>273</v>
      </c>
      <c r="BQ490" s="461"/>
      <c r="BR490" s="460"/>
      <c r="BS490" s="461"/>
      <c r="BT490" s="461"/>
      <c r="BU490" s="461"/>
      <c r="BV490" s="461"/>
      <c r="BW490" s="460"/>
      <c r="BX490" s="460"/>
      <c r="BY490" s="460"/>
      <c r="BZ490" s="460"/>
      <c r="CA490" s="460"/>
      <c r="CB490" s="461"/>
    </row>
    <row r="491" spans="4:80" ht="17.25" customHeight="1">
      <c r="D491" s="459" t="s">
        <v>286</v>
      </c>
      <c r="I491" s="459" t="s">
        <v>286</v>
      </c>
      <c r="O491" s="309" t="s">
        <v>273</v>
      </c>
      <c r="AD491" s="310" t="s">
        <v>99</v>
      </c>
      <c r="AM491" s="309"/>
      <c r="AN491" s="311"/>
      <c r="AO491" s="312"/>
      <c r="BC491" s="460"/>
      <c r="BD491" s="460"/>
      <c r="BE491" s="460"/>
      <c r="BF491" s="460"/>
      <c r="BG491" s="460"/>
      <c r="BI491" s="312" t="s">
        <v>98</v>
      </c>
      <c r="BJ491" s="312" t="s">
        <v>273</v>
      </c>
      <c r="BK491" s="312" t="s">
        <v>273</v>
      </c>
      <c r="BL491" s="312" t="s">
        <v>273</v>
      </c>
      <c r="BM491" s="312" t="s">
        <v>273</v>
      </c>
      <c r="BN491" s="312" t="s">
        <v>273</v>
      </c>
      <c r="BO491" s="312" t="s">
        <v>273</v>
      </c>
      <c r="BP491" s="312" t="s">
        <v>273</v>
      </c>
      <c r="BQ491" s="461"/>
      <c r="BR491" s="460"/>
      <c r="BS491" s="461"/>
      <c r="BT491" s="461"/>
      <c r="BU491" s="461"/>
      <c r="BV491" s="461"/>
      <c r="BW491" s="460"/>
      <c r="BX491" s="460"/>
      <c r="BY491" s="460"/>
      <c r="BZ491" s="460"/>
      <c r="CA491" s="460"/>
      <c r="CB491" s="461"/>
    </row>
    <row r="492" spans="4:80" ht="17.25" customHeight="1">
      <c r="D492" s="459" t="s">
        <v>286</v>
      </c>
      <c r="I492" s="459" t="s">
        <v>286</v>
      </c>
      <c r="O492" s="309" t="s">
        <v>273</v>
      </c>
      <c r="AD492" s="310" t="s">
        <v>99</v>
      </c>
      <c r="AM492" s="309"/>
      <c r="AN492" s="311"/>
      <c r="AO492" s="312"/>
      <c r="BC492" s="460"/>
      <c r="BD492" s="460"/>
      <c r="BE492" s="460"/>
      <c r="BF492" s="460"/>
      <c r="BG492" s="460"/>
      <c r="BI492" s="312" t="s">
        <v>98</v>
      </c>
      <c r="BJ492" s="312" t="s">
        <v>273</v>
      </c>
      <c r="BK492" s="312" t="s">
        <v>273</v>
      </c>
      <c r="BL492" s="312" t="s">
        <v>273</v>
      </c>
      <c r="BM492" s="312" t="s">
        <v>273</v>
      </c>
      <c r="BN492" s="312" t="s">
        <v>273</v>
      </c>
      <c r="BO492" s="312" t="s">
        <v>273</v>
      </c>
      <c r="BP492" s="312" t="s">
        <v>273</v>
      </c>
      <c r="BQ492" s="461"/>
      <c r="BR492" s="460"/>
      <c r="BS492" s="461"/>
      <c r="BT492" s="461"/>
      <c r="BU492" s="461"/>
      <c r="BV492" s="461"/>
      <c r="BW492" s="460"/>
      <c r="BX492" s="460"/>
      <c r="BY492" s="460"/>
      <c r="BZ492" s="460"/>
      <c r="CA492" s="460"/>
      <c r="CB492" s="461"/>
    </row>
    <row r="493" spans="4:80" ht="17.25" customHeight="1">
      <c r="D493" s="459" t="s">
        <v>286</v>
      </c>
      <c r="I493" s="459" t="s">
        <v>286</v>
      </c>
      <c r="O493" s="309" t="s">
        <v>273</v>
      </c>
      <c r="AD493" s="310" t="s">
        <v>99</v>
      </c>
      <c r="AM493" s="309"/>
      <c r="AN493" s="311"/>
      <c r="AO493" s="312"/>
      <c r="BC493" s="460"/>
      <c r="BD493" s="460"/>
      <c r="BE493" s="460"/>
      <c r="BF493" s="460"/>
      <c r="BG493" s="460"/>
      <c r="BI493" s="312" t="s">
        <v>98</v>
      </c>
      <c r="BJ493" s="312" t="s">
        <v>273</v>
      </c>
      <c r="BK493" s="312" t="s">
        <v>273</v>
      </c>
      <c r="BL493" s="312" t="s">
        <v>273</v>
      </c>
      <c r="BM493" s="312" t="s">
        <v>273</v>
      </c>
      <c r="BN493" s="312" t="s">
        <v>273</v>
      </c>
      <c r="BO493" s="312" t="s">
        <v>273</v>
      </c>
      <c r="BP493" s="312" t="s">
        <v>273</v>
      </c>
      <c r="BQ493" s="461"/>
      <c r="BR493" s="460"/>
      <c r="BS493" s="461"/>
      <c r="BT493" s="461"/>
      <c r="BU493" s="461"/>
      <c r="BV493" s="461"/>
      <c r="BW493" s="460"/>
      <c r="BX493" s="460"/>
      <c r="BY493" s="460"/>
      <c r="BZ493" s="460"/>
      <c r="CA493" s="460"/>
      <c r="CB493" s="461"/>
    </row>
    <row r="494" spans="4:80" ht="17.25" customHeight="1">
      <c r="D494" s="459" t="s">
        <v>286</v>
      </c>
      <c r="I494" s="459" t="s">
        <v>286</v>
      </c>
      <c r="O494" s="309" t="s">
        <v>273</v>
      </c>
      <c r="AD494" s="310" t="s">
        <v>99</v>
      </c>
      <c r="AM494" s="309"/>
      <c r="AN494" s="311"/>
      <c r="AO494" s="312"/>
      <c r="BC494" s="460"/>
      <c r="BD494" s="460"/>
      <c r="BE494" s="460"/>
      <c r="BF494" s="460"/>
      <c r="BG494" s="460"/>
      <c r="BI494" s="312" t="s">
        <v>98</v>
      </c>
      <c r="BJ494" s="312" t="s">
        <v>273</v>
      </c>
      <c r="BK494" s="312" t="s">
        <v>273</v>
      </c>
      <c r="BL494" s="312" t="s">
        <v>273</v>
      </c>
      <c r="BM494" s="312" t="s">
        <v>273</v>
      </c>
      <c r="BN494" s="312" t="s">
        <v>273</v>
      </c>
      <c r="BO494" s="312" t="s">
        <v>273</v>
      </c>
      <c r="BP494" s="312" t="s">
        <v>273</v>
      </c>
      <c r="BQ494" s="461"/>
      <c r="BR494" s="460"/>
      <c r="BS494" s="461"/>
      <c r="BT494" s="461"/>
      <c r="BU494" s="461"/>
      <c r="BV494" s="461"/>
      <c r="BW494" s="460"/>
      <c r="BX494" s="460"/>
      <c r="BY494" s="460"/>
      <c r="BZ494" s="460"/>
      <c r="CA494" s="460"/>
      <c r="CB494" s="461"/>
    </row>
    <row r="495" spans="4:80" ht="17.25" customHeight="1">
      <c r="D495" s="459" t="s">
        <v>286</v>
      </c>
      <c r="I495" s="459" t="s">
        <v>286</v>
      </c>
      <c r="O495" s="309" t="s">
        <v>273</v>
      </c>
      <c r="AD495" s="310" t="s">
        <v>99</v>
      </c>
      <c r="AM495" s="309"/>
      <c r="AN495" s="311"/>
      <c r="AO495" s="312"/>
      <c r="BC495" s="460"/>
      <c r="BD495" s="460"/>
      <c r="BE495" s="460"/>
      <c r="BF495" s="460"/>
      <c r="BG495" s="460"/>
      <c r="BI495" s="312" t="s">
        <v>98</v>
      </c>
      <c r="BJ495" s="312" t="s">
        <v>273</v>
      </c>
      <c r="BK495" s="312" t="s">
        <v>273</v>
      </c>
      <c r="BL495" s="312" t="s">
        <v>273</v>
      </c>
      <c r="BM495" s="312" t="s">
        <v>273</v>
      </c>
      <c r="BN495" s="312" t="s">
        <v>273</v>
      </c>
      <c r="BO495" s="312" t="s">
        <v>273</v>
      </c>
      <c r="BP495" s="312" t="s">
        <v>273</v>
      </c>
      <c r="BQ495" s="461"/>
      <c r="BR495" s="460"/>
      <c r="BS495" s="461"/>
      <c r="BT495" s="461"/>
      <c r="BU495" s="461"/>
      <c r="BV495" s="461"/>
      <c r="BW495" s="460"/>
      <c r="BX495" s="460"/>
      <c r="BY495" s="460"/>
      <c r="BZ495" s="460"/>
      <c r="CA495" s="460"/>
      <c r="CB495" s="461"/>
    </row>
    <row r="496" spans="4:80" ht="17.25" customHeight="1">
      <c r="D496" s="459" t="s">
        <v>286</v>
      </c>
      <c r="I496" s="459" t="s">
        <v>286</v>
      </c>
      <c r="O496" s="309" t="s">
        <v>273</v>
      </c>
      <c r="AD496" s="310" t="s">
        <v>99</v>
      </c>
      <c r="AM496" s="309"/>
      <c r="AN496" s="311"/>
      <c r="AO496" s="312"/>
      <c r="BC496" s="460"/>
      <c r="BD496" s="460"/>
      <c r="BE496" s="460"/>
      <c r="BF496" s="460"/>
      <c r="BG496" s="460"/>
      <c r="BI496" s="312" t="s">
        <v>98</v>
      </c>
      <c r="BJ496" s="312" t="s">
        <v>273</v>
      </c>
      <c r="BK496" s="312" t="s">
        <v>273</v>
      </c>
      <c r="BL496" s="312" t="s">
        <v>273</v>
      </c>
      <c r="BM496" s="312" t="s">
        <v>273</v>
      </c>
      <c r="BN496" s="312" t="s">
        <v>273</v>
      </c>
      <c r="BO496" s="312" t="s">
        <v>273</v>
      </c>
      <c r="BP496" s="312" t="s">
        <v>273</v>
      </c>
      <c r="BQ496" s="461"/>
      <c r="BR496" s="460"/>
      <c r="BS496" s="461"/>
      <c r="BT496" s="461"/>
      <c r="BU496" s="461"/>
      <c r="BV496" s="461"/>
      <c r="BW496" s="460"/>
      <c r="BX496" s="460"/>
      <c r="BY496" s="460"/>
      <c r="BZ496" s="460"/>
      <c r="CA496" s="460"/>
      <c r="CB496" s="461"/>
    </row>
    <row r="497" spans="4:80" ht="17.25" customHeight="1">
      <c r="D497" s="459" t="s">
        <v>286</v>
      </c>
      <c r="I497" s="459" t="s">
        <v>286</v>
      </c>
      <c r="O497" s="309" t="s">
        <v>273</v>
      </c>
      <c r="AD497" s="310" t="s">
        <v>99</v>
      </c>
      <c r="AM497" s="309"/>
      <c r="AN497" s="311"/>
      <c r="AO497" s="312"/>
      <c r="BC497" s="460"/>
      <c r="BD497" s="460"/>
      <c r="BE497" s="460"/>
      <c r="BF497" s="460"/>
      <c r="BG497" s="460"/>
      <c r="BI497" s="312" t="s">
        <v>98</v>
      </c>
      <c r="BJ497" s="312" t="s">
        <v>273</v>
      </c>
      <c r="BK497" s="312" t="s">
        <v>273</v>
      </c>
      <c r="BL497" s="312" t="s">
        <v>273</v>
      </c>
      <c r="BM497" s="312" t="s">
        <v>273</v>
      </c>
      <c r="BN497" s="312" t="s">
        <v>273</v>
      </c>
      <c r="BO497" s="312" t="s">
        <v>273</v>
      </c>
      <c r="BP497" s="312" t="s">
        <v>273</v>
      </c>
      <c r="BQ497" s="461"/>
      <c r="BR497" s="460"/>
      <c r="BS497" s="461"/>
      <c r="BT497" s="461"/>
      <c r="BU497" s="461"/>
      <c r="BV497" s="461"/>
      <c r="BW497" s="460"/>
      <c r="BX497" s="460"/>
      <c r="BY497" s="460"/>
      <c r="BZ497" s="460"/>
      <c r="CA497" s="460"/>
      <c r="CB497" s="461"/>
    </row>
    <row r="498" spans="4:80" ht="17.25" customHeight="1">
      <c r="D498" s="459" t="s">
        <v>286</v>
      </c>
      <c r="I498" s="459" t="s">
        <v>286</v>
      </c>
      <c r="O498" s="309" t="s">
        <v>273</v>
      </c>
      <c r="AD498" s="310" t="s">
        <v>99</v>
      </c>
      <c r="AM498" s="309"/>
      <c r="AN498" s="311"/>
      <c r="AO498" s="312"/>
      <c r="BC498" s="460"/>
      <c r="BD498" s="460"/>
      <c r="BE498" s="460"/>
      <c r="BF498" s="460"/>
      <c r="BG498" s="460"/>
      <c r="BI498" s="312" t="s">
        <v>98</v>
      </c>
      <c r="BJ498" s="312" t="s">
        <v>273</v>
      </c>
      <c r="BK498" s="312" t="s">
        <v>273</v>
      </c>
      <c r="BL498" s="312" t="s">
        <v>273</v>
      </c>
      <c r="BM498" s="312" t="s">
        <v>273</v>
      </c>
      <c r="BN498" s="312" t="s">
        <v>273</v>
      </c>
      <c r="BO498" s="312" t="s">
        <v>273</v>
      </c>
      <c r="BP498" s="312" t="s">
        <v>273</v>
      </c>
      <c r="BQ498" s="461"/>
      <c r="BR498" s="460"/>
      <c r="BS498" s="461"/>
      <c r="BT498" s="461"/>
      <c r="BU498" s="461"/>
      <c r="BV498" s="461"/>
      <c r="BW498" s="460"/>
      <c r="BX498" s="460"/>
      <c r="BY498" s="460"/>
      <c r="BZ498" s="460"/>
      <c r="CA498" s="460"/>
      <c r="CB498" s="461"/>
    </row>
    <row r="499" spans="4:80" ht="17.25" customHeight="1">
      <c r="D499" s="459" t="s">
        <v>286</v>
      </c>
      <c r="I499" s="459" t="s">
        <v>286</v>
      </c>
      <c r="O499" s="309" t="s">
        <v>273</v>
      </c>
      <c r="AD499" s="310" t="s">
        <v>99</v>
      </c>
      <c r="AM499" s="309"/>
      <c r="AN499" s="311"/>
      <c r="AO499" s="312"/>
      <c r="BC499" s="460"/>
      <c r="BD499" s="460"/>
      <c r="BE499" s="460"/>
      <c r="BF499" s="460"/>
      <c r="BG499" s="460"/>
      <c r="BI499" s="312" t="s">
        <v>98</v>
      </c>
      <c r="BJ499" s="312" t="s">
        <v>273</v>
      </c>
      <c r="BK499" s="312" t="s">
        <v>273</v>
      </c>
      <c r="BL499" s="312" t="s">
        <v>273</v>
      </c>
      <c r="BM499" s="312" t="s">
        <v>273</v>
      </c>
      <c r="BN499" s="312" t="s">
        <v>273</v>
      </c>
      <c r="BO499" s="312" t="s">
        <v>273</v>
      </c>
      <c r="BP499" s="312" t="s">
        <v>273</v>
      </c>
      <c r="BQ499" s="461"/>
      <c r="BR499" s="460"/>
      <c r="BS499" s="461"/>
      <c r="BT499" s="461"/>
      <c r="BU499" s="461"/>
      <c r="BV499" s="461"/>
      <c r="BW499" s="460"/>
      <c r="BX499" s="460"/>
      <c r="BY499" s="460"/>
      <c r="BZ499" s="460"/>
      <c r="CA499" s="460"/>
      <c r="CB499" s="461"/>
    </row>
    <row r="500" spans="4:80" ht="17.25" customHeight="1">
      <c r="D500" s="459" t="s">
        <v>286</v>
      </c>
      <c r="I500" s="459" t="s">
        <v>286</v>
      </c>
      <c r="O500" s="309" t="s">
        <v>273</v>
      </c>
      <c r="AD500" s="310" t="s">
        <v>99</v>
      </c>
      <c r="AM500" s="309"/>
      <c r="AN500" s="311"/>
      <c r="AO500" s="312"/>
      <c r="BC500" s="460"/>
      <c r="BD500" s="460"/>
      <c r="BE500" s="460"/>
      <c r="BF500" s="460"/>
      <c r="BG500" s="460"/>
      <c r="BI500" s="312" t="s">
        <v>98</v>
      </c>
      <c r="BJ500" s="312" t="s">
        <v>273</v>
      </c>
      <c r="BK500" s="312" t="s">
        <v>273</v>
      </c>
      <c r="BL500" s="312" t="s">
        <v>273</v>
      </c>
      <c r="BM500" s="312" t="s">
        <v>273</v>
      </c>
      <c r="BN500" s="312" t="s">
        <v>273</v>
      </c>
      <c r="BO500" s="312" t="s">
        <v>273</v>
      </c>
      <c r="BP500" s="312" t="s">
        <v>273</v>
      </c>
      <c r="BQ500" s="461"/>
      <c r="BR500" s="460"/>
      <c r="BS500" s="461"/>
      <c r="BT500" s="461"/>
      <c r="BU500" s="461"/>
      <c r="BV500" s="461"/>
      <c r="BW500" s="460"/>
      <c r="BX500" s="460"/>
      <c r="BY500" s="460"/>
      <c r="BZ500" s="460"/>
      <c r="CA500" s="460"/>
      <c r="CB500" s="461"/>
    </row>
    <row r="501" spans="4:80" ht="17.25" customHeight="1">
      <c r="D501" s="459" t="s">
        <v>286</v>
      </c>
      <c r="I501" s="459" t="s">
        <v>286</v>
      </c>
      <c r="O501" s="309" t="s">
        <v>273</v>
      </c>
      <c r="AD501" s="310" t="s">
        <v>99</v>
      </c>
      <c r="AM501" s="309"/>
      <c r="AN501" s="311"/>
      <c r="AO501" s="312"/>
      <c r="BC501" s="460"/>
      <c r="BD501" s="460"/>
      <c r="BE501" s="460"/>
      <c r="BF501" s="460"/>
      <c r="BG501" s="460"/>
      <c r="BI501" s="312" t="s">
        <v>98</v>
      </c>
      <c r="BJ501" s="312" t="s">
        <v>273</v>
      </c>
      <c r="BK501" s="312" t="s">
        <v>273</v>
      </c>
      <c r="BL501" s="312" t="s">
        <v>273</v>
      </c>
      <c r="BM501" s="312" t="s">
        <v>273</v>
      </c>
      <c r="BN501" s="312" t="s">
        <v>273</v>
      </c>
      <c r="BO501" s="312" t="s">
        <v>273</v>
      </c>
      <c r="BP501" s="312" t="s">
        <v>273</v>
      </c>
      <c r="BQ501" s="461"/>
      <c r="BR501" s="460"/>
      <c r="BS501" s="461"/>
      <c r="BT501" s="461"/>
      <c r="BU501" s="461"/>
      <c r="BV501" s="461"/>
      <c r="BW501" s="460"/>
      <c r="BX501" s="460"/>
      <c r="BY501" s="460"/>
      <c r="BZ501" s="460"/>
      <c r="CA501" s="460"/>
      <c r="CB501" s="461"/>
    </row>
    <row r="502" spans="4:80" ht="17.25" customHeight="1">
      <c r="D502" s="459" t="s">
        <v>286</v>
      </c>
      <c r="I502" s="459" t="s">
        <v>286</v>
      </c>
      <c r="O502" s="309" t="s">
        <v>273</v>
      </c>
      <c r="AD502" s="310" t="s">
        <v>99</v>
      </c>
      <c r="AM502" s="309"/>
      <c r="AN502" s="311"/>
      <c r="AO502" s="312"/>
      <c r="BC502" s="460"/>
      <c r="BD502" s="460"/>
      <c r="BE502" s="460"/>
      <c r="BF502" s="460"/>
      <c r="BG502" s="460"/>
      <c r="BI502" s="312" t="s">
        <v>98</v>
      </c>
      <c r="BJ502" s="312" t="s">
        <v>273</v>
      </c>
      <c r="BK502" s="312" t="s">
        <v>273</v>
      </c>
      <c r="BL502" s="312" t="s">
        <v>273</v>
      </c>
      <c r="BM502" s="312" t="s">
        <v>273</v>
      </c>
      <c r="BN502" s="312" t="s">
        <v>273</v>
      </c>
      <c r="BO502" s="312" t="s">
        <v>273</v>
      </c>
      <c r="BP502" s="312" t="s">
        <v>273</v>
      </c>
      <c r="BQ502" s="461"/>
      <c r="BR502" s="460"/>
      <c r="BS502" s="461"/>
      <c r="BT502" s="461"/>
      <c r="BU502" s="461"/>
      <c r="BV502" s="461"/>
      <c r="BW502" s="460"/>
      <c r="BX502" s="460"/>
      <c r="BY502" s="460"/>
      <c r="BZ502" s="460"/>
      <c r="CA502" s="460"/>
      <c r="CB502" s="461"/>
    </row>
    <row r="503" spans="4:80" ht="17.25" customHeight="1">
      <c r="D503" s="459" t="s">
        <v>286</v>
      </c>
      <c r="I503" s="459" t="s">
        <v>286</v>
      </c>
      <c r="O503" s="309" t="s">
        <v>273</v>
      </c>
      <c r="AD503" s="310" t="s">
        <v>99</v>
      </c>
      <c r="AM503" s="309"/>
      <c r="AN503" s="311"/>
      <c r="AO503" s="312"/>
      <c r="BC503" s="460"/>
      <c r="BD503" s="460"/>
      <c r="BE503" s="460"/>
      <c r="BF503" s="460"/>
      <c r="BG503" s="460"/>
      <c r="BI503" s="312" t="s">
        <v>98</v>
      </c>
      <c r="BJ503" s="312" t="s">
        <v>273</v>
      </c>
      <c r="BK503" s="312" t="s">
        <v>273</v>
      </c>
      <c r="BL503" s="312" t="s">
        <v>273</v>
      </c>
      <c r="BM503" s="312" t="s">
        <v>273</v>
      </c>
      <c r="BN503" s="312" t="s">
        <v>273</v>
      </c>
      <c r="BO503" s="312" t="s">
        <v>273</v>
      </c>
      <c r="BP503" s="312" t="s">
        <v>273</v>
      </c>
      <c r="BQ503" s="461"/>
      <c r="BR503" s="460"/>
      <c r="BS503" s="461"/>
      <c r="BT503" s="461"/>
      <c r="BU503" s="461"/>
      <c r="BV503" s="461"/>
      <c r="BW503" s="460"/>
      <c r="BX503" s="460"/>
      <c r="BY503" s="460"/>
      <c r="BZ503" s="460"/>
      <c r="CA503" s="460"/>
      <c r="CB503" s="461"/>
    </row>
    <row r="504" spans="4:80" ht="17.25" customHeight="1">
      <c r="D504" s="459" t="s">
        <v>286</v>
      </c>
      <c r="I504" s="459" t="s">
        <v>286</v>
      </c>
      <c r="O504" s="309" t="s">
        <v>273</v>
      </c>
      <c r="AD504" s="310" t="s">
        <v>99</v>
      </c>
      <c r="AM504" s="309"/>
      <c r="AN504" s="311"/>
      <c r="AO504" s="312"/>
      <c r="BC504" s="460"/>
      <c r="BD504" s="460"/>
      <c r="BE504" s="460"/>
      <c r="BF504" s="460"/>
      <c r="BG504" s="460"/>
      <c r="BI504" s="312" t="s">
        <v>98</v>
      </c>
      <c r="BJ504" s="312" t="s">
        <v>273</v>
      </c>
      <c r="BK504" s="312" t="s">
        <v>273</v>
      </c>
      <c r="BL504" s="312" t="s">
        <v>273</v>
      </c>
      <c r="BM504" s="312" t="s">
        <v>273</v>
      </c>
      <c r="BN504" s="312" t="s">
        <v>273</v>
      </c>
      <c r="BO504" s="312" t="s">
        <v>273</v>
      </c>
      <c r="BP504" s="312" t="s">
        <v>273</v>
      </c>
      <c r="BQ504" s="461"/>
      <c r="BR504" s="460"/>
      <c r="BS504" s="461"/>
      <c r="BT504" s="461"/>
      <c r="BU504" s="461"/>
      <c r="BV504" s="461"/>
      <c r="BW504" s="460"/>
      <c r="BX504" s="460"/>
      <c r="BY504" s="460"/>
      <c r="BZ504" s="460"/>
      <c r="CA504" s="460"/>
      <c r="CB504" s="461"/>
    </row>
    <row r="505" spans="4:80" ht="17.25" customHeight="1">
      <c r="D505" s="459" t="s">
        <v>286</v>
      </c>
      <c r="I505" s="459" t="s">
        <v>286</v>
      </c>
      <c r="O505" s="309" t="s">
        <v>273</v>
      </c>
      <c r="AD505" s="310" t="s">
        <v>99</v>
      </c>
      <c r="AM505" s="309"/>
      <c r="AN505" s="311"/>
      <c r="AO505" s="312"/>
      <c r="BC505" s="460"/>
      <c r="BD505" s="460"/>
      <c r="BE505" s="460"/>
      <c r="BF505" s="460"/>
      <c r="BG505" s="460"/>
      <c r="BI505" s="312" t="s">
        <v>98</v>
      </c>
      <c r="BJ505" s="312" t="s">
        <v>273</v>
      </c>
      <c r="BK505" s="312" t="s">
        <v>273</v>
      </c>
      <c r="BL505" s="312" t="s">
        <v>273</v>
      </c>
      <c r="BM505" s="312" t="s">
        <v>273</v>
      </c>
      <c r="BN505" s="312" t="s">
        <v>273</v>
      </c>
      <c r="BO505" s="312" t="s">
        <v>273</v>
      </c>
      <c r="BP505" s="312" t="s">
        <v>273</v>
      </c>
      <c r="BQ505" s="461"/>
      <c r="BR505" s="460"/>
      <c r="BS505" s="461"/>
      <c r="BT505" s="461"/>
      <c r="BU505" s="461"/>
      <c r="BV505" s="461"/>
      <c r="BW505" s="460"/>
      <c r="BX505" s="460"/>
      <c r="BY505" s="460"/>
      <c r="BZ505" s="460"/>
      <c r="CA505" s="460"/>
      <c r="CB505" s="461"/>
    </row>
    <row r="506" spans="4:80" ht="17.25" customHeight="1">
      <c r="D506" s="459" t="s">
        <v>286</v>
      </c>
      <c r="I506" s="459" t="s">
        <v>286</v>
      </c>
      <c r="O506" s="309" t="s">
        <v>273</v>
      </c>
      <c r="AD506" s="310" t="s">
        <v>99</v>
      </c>
      <c r="AM506" s="309"/>
      <c r="AN506" s="311"/>
      <c r="AO506" s="312"/>
      <c r="BC506" s="460"/>
      <c r="BD506" s="460"/>
      <c r="BE506" s="460"/>
      <c r="BF506" s="460"/>
      <c r="BG506" s="460"/>
      <c r="BI506" s="312" t="s">
        <v>98</v>
      </c>
      <c r="BJ506" s="312" t="s">
        <v>273</v>
      </c>
      <c r="BK506" s="312" t="s">
        <v>273</v>
      </c>
      <c r="BL506" s="312" t="s">
        <v>273</v>
      </c>
      <c r="BM506" s="312" t="s">
        <v>273</v>
      </c>
      <c r="BN506" s="312" t="s">
        <v>273</v>
      </c>
      <c r="BO506" s="312" t="s">
        <v>273</v>
      </c>
      <c r="BP506" s="312" t="s">
        <v>273</v>
      </c>
      <c r="BQ506" s="461"/>
      <c r="BR506" s="460"/>
      <c r="BS506" s="461"/>
      <c r="BT506" s="461"/>
      <c r="BU506" s="461"/>
      <c r="BV506" s="461"/>
      <c r="BW506" s="460"/>
      <c r="BX506" s="460"/>
      <c r="BY506" s="460"/>
      <c r="BZ506" s="460"/>
      <c r="CA506" s="460"/>
      <c r="CB506" s="461"/>
    </row>
    <row r="507" spans="4:80" ht="17.25" customHeight="1">
      <c r="D507" s="459" t="s">
        <v>286</v>
      </c>
      <c r="I507" s="459" t="s">
        <v>286</v>
      </c>
      <c r="O507" s="309" t="s">
        <v>273</v>
      </c>
      <c r="AD507" s="310" t="s">
        <v>99</v>
      </c>
      <c r="AM507" s="309"/>
      <c r="AN507" s="311"/>
      <c r="AO507" s="312"/>
      <c r="BC507" s="460"/>
      <c r="BD507" s="460"/>
      <c r="BE507" s="460"/>
      <c r="BF507" s="460"/>
      <c r="BG507" s="460"/>
      <c r="BI507" s="312" t="s">
        <v>98</v>
      </c>
      <c r="BJ507" s="312" t="s">
        <v>273</v>
      </c>
      <c r="BK507" s="312" t="s">
        <v>273</v>
      </c>
      <c r="BL507" s="312" t="s">
        <v>273</v>
      </c>
      <c r="BM507" s="312" t="s">
        <v>273</v>
      </c>
      <c r="BN507" s="312" t="s">
        <v>273</v>
      </c>
      <c r="BO507" s="312" t="s">
        <v>273</v>
      </c>
      <c r="BP507" s="312" t="s">
        <v>273</v>
      </c>
      <c r="BQ507" s="461"/>
      <c r="BR507" s="460"/>
      <c r="BS507" s="461"/>
      <c r="BT507" s="461"/>
      <c r="BU507" s="461"/>
      <c r="BV507" s="461"/>
      <c r="BW507" s="460"/>
      <c r="BX507" s="460"/>
      <c r="BY507" s="460"/>
      <c r="BZ507" s="460"/>
      <c r="CA507" s="460"/>
      <c r="CB507" s="461"/>
    </row>
    <row r="508" spans="4:80" ht="17.25" customHeight="1">
      <c r="D508" s="459" t="s">
        <v>286</v>
      </c>
      <c r="I508" s="459" t="s">
        <v>286</v>
      </c>
      <c r="O508" s="309" t="s">
        <v>273</v>
      </c>
      <c r="AD508" s="310" t="s">
        <v>99</v>
      </c>
      <c r="AM508" s="309"/>
      <c r="AN508" s="311"/>
      <c r="AO508" s="312"/>
      <c r="BC508" s="460"/>
      <c r="BD508" s="460"/>
      <c r="BE508" s="460"/>
      <c r="BF508" s="460"/>
      <c r="BG508" s="460"/>
      <c r="BI508" s="312" t="s">
        <v>98</v>
      </c>
      <c r="BJ508" s="312" t="s">
        <v>273</v>
      </c>
      <c r="BK508" s="312" t="s">
        <v>273</v>
      </c>
      <c r="BL508" s="312" t="s">
        <v>273</v>
      </c>
      <c r="BM508" s="312" t="s">
        <v>273</v>
      </c>
      <c r="BN508" s="312" t="s">
        <v>273</v>
      </c>
      <c r="BO508" s="312" t="s">
        <v>273</v>
      </c>
      <c r="BP508" s="312" t="s">
        <v>273</v>
      </c>
      <c r="BQ508" s="461"/>
      <c r="BR508" s="460"/>
      <c r="BS508" s="461"/>
      <c r="BT508" s="461"/>
      <c r="BU508" s="461"/>
      <c r="BV508" s="461"/>
      <c r="BW508" s="460"/>
      <c r="BX508" s="460"/>
      <c r="BY508" s="460"/>
      <c r="BZ508" s="460"/>
      <c r="CA508" s="460"/>
      <c r="CB508" s="461"/>
    </row>
    <row r="509" spans="4:80" ht="17.25" customHeight="1">
      <c r="AD509" s="310" t="s">
        <v>99</v>
      </c>
      <c r="AM509" s="313"/>
      <c r="AN509" s="313"/>
      <c r="AO509" s="314"/>
      <c r="BC509" s="460"/>
      <c r="BD509" s="460"/>
      <c r="BE509" s="460"/>
      <c r="BF509" s="460"/>
      <c r="BG509" s="460"/>
    </row>
  </sheetData>
  <mergeCells count="51">
    <mergeCell ref="I6:K9"/>
    <mergeCell ref="AA6:AU6"/>
    <mergeCell ref="AA7:AL9"/>
    <mergeCell ref="AU7:AV9"/>
    <mergeCell ref="BT7:BV8"/>
    <mergeCell ref="BH7:BH10"/>
    <mergeCell ref="P6:S9"/>
    <mergeCell ref="T6:W9"/>
    <mergeCell ref="BC6:BG6"/>
    <mergeCell ref="BI6:BP6"/>
    <mergeCell ref="BI9:BP9"/>
    <mergeCell ref="BC7:BG9"/>
    <mergeCell ref="BJ7:BJ8"/>
    <mergeCell ref="BK7:BM8"/>
    <mergeCell ref="BN7:BP8"/>
    <mergeCell ref="BA6:BB9"/>
    <mergeCell ref="BA2:BB3"/>
    <mergeCell ref="T2:W3"/>
    <mergeCell ref="X2:Y3"/>
    <mergeCell ref="Z2:Z3"/>
    <mergeCell ref="AT2:AT3"/>
    <mergeCell ref="AU2:AV3"/>
    <mergeCell ref="CD7:CK8"/>
    <mergeCell ref="CD6:CK6"/>
    <mergeCell ref="BC2:BC3"/>
    <mergeCell ref="BD2:BG3"/>
    <mergeCell ref="BI2:BP3"/>
    <mergeCell ref="BQ2:BQ3"/>
    <mergeCell ref="BR2:CH3"/>
    <mergeCell ref="BW7:BW8"/>
    <mergeCell ref="X6:Z9"/>
    <mergeCell ref="CC7:CC8"/>
    <mergeCell ref="BX6:CA6"/>
    <mergeCell ref="BX7:CA8"/>
    <mergeCell ref="CB7:CB8"/>
    <mergeCell ref="AW11:AZ11"/>
    <mergeCell ref="P2:S4"/>
    <mergeCell ref="BQ6:BW6"/>
    <mergeCell ref="BS7:BS8"/>
    <mergeCell ref="AD2:AJ3"/>
    <mergeCell ref="AM2:AO3"/>
    <mergeCell ref="AQ7:AT9"/>
    <mergeCell ref="A5:CK5"/>
    <mergeCell ref="L6:O9"/>
    <mergeCell ref="AP7:AP9"/>
    <mergeCell ref="AM7:AO9"/>
    <mergeCell ref="A1:O4"/>
    <mergeCell ref="A6:H9"/>
    <mergeCell ref="AW6:AZ9"/>
    <mergeCell ref="BQ7:BQ8"/>
    <mergeCell ref="BR7:BR8"/>
  </mergeCells>
  <conditionalFormatting sqref="AD12:AD509">
    <cfRule type="cellIs" dxfId="72" priority="49" operator="equal">
      <formula>"Check"</formula>
    </cfRule>
    <cfRule type="cellIs" dxfId="71" priority="50" operator="lessThanOrEqual">
      <formula>TODAY()-1095</formula>
    </cfRule>
    <cfRule type="cellIs" dxfId="70" priority="51" operator="greaterThanOrEqual">
      <formula>TODAY()-1095</formula>
    </cfRule>
  </conditionalFormatting>
  <conditionalFormatting sqref="BP12:BP508">
    <cfRule type="expression" dxfId="69" priority="31">
      <formula>$AW12=""</formula>
    </cfRule>
    <cfRule type="expression" dxfId="68" priority="32">
      <formula>$AW12&gt;=2</formula>
    </cfRule>
    <cfRule type="expression" dxfId="67" priority="33">
      <formula>$AW12&lt;2</formula>
    </cfRule>
  </conditionalFormatting>
  <conditionalFormatting sqref="BJ12:BJ508">
    <cfRule type="expression" dxfId="66" priority="46">
      <formula>$AW12=""</formula>
    </cfRule>
    <cfRule type="expression" dxfId="65" priority="47">
      <formula>$AW12&gt;=2</formula>
    </cfRule>
    <cfRule type="expression" dxfId="64" priority="48">
      <formula>$AW12&lt;2</formula>
    </cfRule>
  </conditionalFormatting>
  <conditionalFormatting sqref="BK12:BK508">
    <cfRule type="expression" dxfId="63" priority="43">
      <formula>$AW12=""</formula>
    </cfRule>
    <cfRule type="expression" dxfId="62" priority="44">
      <formula>$AW12&gt;=2</formula>
    </cfRule>
    <cfRule type="expression" dxfId="61" priority="45">
      <formula>$AW12&lt;2</formula>
    </cfRule>
  </conditionalFormatting>
  <conditionalFormatting sqref="BL12:BL508">
    <cfRule type="expression" dxfId="60" priority="40">
      <formula>$AW12=""</formula>
    </cfRule>
    <cfRule type="expression" dxfId="59" priority="41">
      <formula>$AW12&gt;=2</formula>
    </cfRule>
    <cfRule type="expression" dxfId="58" priority="42">
      <formula>$AW12&lt;2</formula>
    </cfRule>
  </conditionalFormatting>
  <conditionalFormatting sqref="BN13:BN508">
    <cfRule type="expression" dxfId="57" priority="37">
      <formula>$AW13=""</formula>
    </cfRule>
    <cfRule type="expression" dxfId="56" priority="38">
      <formula>$AW13&gt;=2</formula>
    </cfRule>
    <cfRule type="expression" dxfId="55" priority="39">
      <formula>$AW13&lt;2</formula>
    </cfRule>
  </conditionalFormatting>
  <conditionalFormatting sqref="BO13:BO508">
    <cfRule type="expression" dxfId="54" priority="34">
      <formula>$AW13=""</formula>
    </cfRule>
    <cfRule type="expression" dxfId="53" priority="35">
      <formula>$AW13&gt;=2</formula>
    </cfRule>
    <cfRule type="expression" dxfId="52" priority="36">
      <formula>$AW13&lt;2</formula>
    </cfRule>
  </conditionalFormatting>
  <conditionalFormatting sqref="BN12:BO12">
    <cfRule type="expression" dxfId="51" priority="28">
      <formula>$AW12=""</formula>
    </cfRule>
    <cfRule type="expression" dxfId="50" priority="29">
      <formula>$AW12&gt;=2</formula>
    </cfRule>
    <cfRule type="expression" dxfId="49" priority="30">
      <formula>$AW12&lt;2</formula>
    </cfRule>
  </conditionalFormatting>
  <conditionalFormatting sqref="BQ12:BQ508">
    <cfRule type="cellIs" dxfId="46" priority="24" operator="lessThan">
      <formula>TODAY()-366</formula>
    </cfRule>
  </conditionalFormatting>
  <conditionalFormatting sqref="BQ12:BQ508">
    <cfRule type="cellIs" dxfId="45" priority="23" operator="between">
      <formula>TODAY()-300</formula>
      <formula>TODAY()-364</formula>
    </cfRule>
  </conditionalFormatting>
  <conditionalFormatting sqref="BQ12:BQ508">
    <cfRule type="cellIs" dxfId="44" priority="22" operator="greaterThan">
      <formula>TODAY()-300</formula>
    </cfRule>
  </conditionalFormatting>
  <conditionalFormatting sqref="BR12:BR508">
    <cfRule type="cellIs" dxfId="43" priority="21" operator="lessThan">
      <formula>TODAY()-1095</formula>
    </cfRule>
  </conditionalFormatting>
  <conditionalFormatting sqref="BR12:BR508">
    <cfRule type="cellIs" dxfId="42" priority="19" operator="greaterThan">
      <formula>TODAY()-913</formula>
    </cfRule>
    <cfRule type="cellIs" dxfId="41" priority="20" operator="between">
      <formula>TODAY()-913</formula>
      <formula>TODAY()-1095</formula>
    </cfRule>
  </conditionalFormatting>
  <conditionalFormatting sqref="BS12:BS508">
    <cfRule type="cellIs" dxfId="40" priority="18" operator="lessThan">
      <formula>TODAY()-366</formula>
    </cfRule>
  </conditionalFormatting>
  <conditionalFormatting sqref="BS12:BS508">
    <cfRule type="cellIs" dxfId="39" priority="17" operator="between">
      <formula>TODAY()-300</formula>
      <formula>TODAY()-364</formula>
    </cfRule>
  </conditionalFormatting>
  <conditionalFormatting sqref="BS12:BS508">
    <cfRule type="cellIs" dxfId="38" priority="16" operator="greaterThan">
      <formula>TODAY()-300</formula>
    </cfRule>
  </conditionalFormatting>
  <conditionalFormatting sqref="BT12:BV508">
    <cfRule type="cellIs" dxfId="37" priority="15" operator="lessThan">
      <formula>TODAY()-730</formula>
    </cfRule>
  </conditionalFormatting>
  <conditionalFormatting sqref="BT12:BV508">
    <cfRule type="cellIs" dxfId="36" priority="14" operator="between">
      <formula>TODAY()-600</formula>
      <formula>TODAY()-730</formula>
    </cfRule>
  </conditionalFormatting>
  <conditionalFormatting sqref="BT12:BV508">
    <cfRule type="cellIs" dxfId="35" priority="13" operator="greaterThan">
      <formula>TODAY()-600</formula>
    </cfRule>
  </conditionalFormatting>
  <conditionalFormatting sqref="BW12:BW508">
    <cfRule type="cellIs" dxfId="34" priority="12" operator="lessThan">
      <formula>TODAY()-1825</formula>
    </cfRule>
  </conditionalFormatting>
  <conditionalFormatting sqref="BW12:BW508">
    <cfRule type="cellIs" dxfId="33" priority="10" operator="greaterThan">
      <formula>TODAY()-1643</formula>
    </cfRule>
    <cfRule type="cellIs" dxfId="32" priority="11" operator="between">
      <formula>TODAY()-1643</formula>
      <formula>TODAY()-1825</formula>
    </cfRule>
  </conditionalFormatting>
  <conditionalFormatting sqref="BX12:CA508">
    <cfRule type="cellIs" dxfId="28" priority="9" operator="lessThan">
      <formula>TODAY()-1095</formula>
    </cfRule>
  </conditionalFormatting>
  <conditionalFormatting sqref="BX12:CA508">
    <cfRule type="cellIs" dxfId="27" priority="7" operator="greaterThan">
      <formula>TODAY()-913</formula>
    </cfRule>
    <cfRule type="cellIs" dxfId="26" priority="8" operator="between">
      <formula>TODAY()-913</formula>
      <formula>TODAY()-1095</formula>
    </cfRule>
  </conditionalFormatting>
  <conditionalFormatting sqref="CB12:CB508">
    <cfRule type="cellIs" dxfId="25" priority="6" operator="lessThan">
      <formula>TODAY()-366</formula>
    </cfRule>
  </conditionalFormatting>
  <conditionalFormatting sqref="CB12:CB508">
    <cfRule type="cellIs" dxfId="24" priority="5" operator="between">
      <formula>TODAY()-300</formula>
      <formula>TODAY()-364</formula>
    </cfRule>
  </conditionalFormatting>
  <conditionalFormatting sqref="CB12:CB508">
    <cfRule type="cellIs" dxfId="23" priority="4" operator="greaterThan">
      <formula>TODAY()-300</formula>
    </cfRule>
  </conditionalFormatting>
  <conditionalFormatting sqref="BC12:BG509">
    <cfRule type="cellIs" dxfId="2" priority="3" operator="lessThan">
      <formula>TODAY()-365</formula>
    </cfRule>
  </conditionalFormatting>
  <conditionalFormatting sqref="BC12:BG509">
    <cfRule type="cellIs" dxfId="1" priority="1" operator="greaterThan">
      <formula>TODAY()-275</formula>
    </cfRule>
    <cfRule type="cellIs" dxfId="0" priority="2" operator="between">
      <formula>TODAY()-275</formula>
      <formula>TODAY()-365</formula>
    </cfRule>
  </conditionalFormatting>
  <pageMargins left="0.7" right="0.7" top="0.75" bottom="0.75" header="0.3" footer="0.3"/>
  <pageSetup scale="51" orientation="landscape" r:id="rId1"/>
  <colBreaks count="1" manualBreakCount="1">
    <brk id="16" max="7" man="1"/>
  </colBreaks>
  <drawing r:id="rId2"/>
  <legacyDrawing r:id="rId3"/>
  <oleObjects>
    <mc:AlternateContent xmlns:mc="http://schemas.openxmlformats.org/markup-compatibility/2006">
      <mc:Choice Requires="x14">
        <oleObject progId="Document" dvAspect="DVASPECT_ICON" shapeId="3073" r:id="rId4">
          <objectPr defaultSize="0" autoPict="0" r:id="rId5">
            <anchor moveWithCells="1">
              <from>
                <xdr:col>42</xdr:col>
                <xdr:colOff>28575</xdr:colOff>
                <xdr:row>8</xdr:row>
                <xdr:rowOff>9525</xdr:rowOff>
              </from>
              <to>
                <xdr:col>43</xdr:col>
                <xdr:colOff>28575</xdr:colOff>
                <xdr:row>8</xdr:row>
                <xdr:rowOff>495300</xdr:rowOff>
              </to>
            </anchor>
          </objectPr>
        </oleObject>
      </mc:Choice>
      <mc:Fallback>
        <oleObject progId="Document" dvAspect="DVASPECT_ICON" shapeId="3073" r:id="rId4"/>
      </mc:Fallback>
    </mc:AlternateContent>
    <mc:AlternateContent xmlns:mc="http://schemas.openxmlformats.org/markup-compatibility/2006">
      <mc:Choice Requires="x14">
        <oleObject progId="Document" dvAspect="DVASPECT_ICON" shapeId="3076" r:id="rId6">
          <objectPr defaultSize="0" autoPict="0" r:id="rId7">
            <anchor moveWithCells="1">
              <from>
                <xdr:col>48</xdr:col>
                <xdr:colOff>47625</xdr:colOff>
                <xdr:row>8</xdr:row>
                <xdr:rowOff>19050</xdr:rowOff>
              </from>
              <to>
                <xdr:col>48</xdr:col>
                <xdr:colOff>676275</xdr:colOff>
                <xdr:row>8</xdr:row>
                <xdr:rowOff>485775</xdr:rowOff>
              </to>
            </anchor>
          </objectPr>
        </oleObject>
      </mc:Choice>
      <mc:Fallback>
        <oleObject progId="Document" dvAspect="DVASPECT_ICON" shapeId="3076" r:id="rId6"/>
      </mc:Fallback>
    </mc:AlternateContent>
    <mc:AlternateContent xmlns:mc="http://schemas.openxmlformats.org/markup-compatibility/2006">
      <mc:Choice Requires="x14">
        <oleObject progId="Document" dvAspect="DVASPECT_ICON" shapeId="3077" r:id="rId8">
          <objectPr defaultSize="0" autoPict="0" r:id="rId9">
            <anchor moveWithCells="1">
              <from>
                <xdr:col>0</xdr:col>
                <xdr:colOff>85725</xdr:colOff>
                <xdr:row>1</xdr:row>
                <xdr:rowOff>133350</xdr:rowOff>
              </from>
              <to>
                <xdr:col>1</xdr:col>
                <xdr:colOff>180975</xdr:colOff>
                <xdr:row>2</xdr:row>
                <xdr:rowOff>342900</xdr:rowOff>
              </to>
            </anchor>
          </objectPr>
        </oleObject>
      </mc:Choice>
      <mc:Fallback>
        <oleObject progId="Document" dvAspect="DVASPECT_ICON" shapeId="3077" r:id="rId8"/>
      </mc:Fallback>
    </mc:AlternateContent>
    <mc:AlternateContent xmlns:mc="http://schemas.openxmlformats.org/markup-compatibility/2006">
      <mc:Choice Requires="x14">
        <oleObject progId="Document" dvAspect="DVASPECT_ICON" shapeId="3078" r:id="rId10">
          <objectPr defaultSize="0" autoPict="0" r:id="rId11">
            <anchor moveWithCells="1">
              <from>
                <xdr:col>1</xdr:col>
                <xdr:colOff>323850</xdr:colOff>
                <xdr:row>1</xdr:row>
                <xdr:rowOff>123825</xdr:rowOff>
              </from>
              <to>
                <xdr:col>2</xdr:col>
                <xdr:colOff>447675</xdr:colOff>
                <xdr:row>2</xdr:row>
                <xdr:rowOff>352425</xdr:rowOff>
              </to>
            </anchor>
          </objectPr>
        </oleObject>
      </mc:Choice>
      <mc:Fallback>
        <oleObject progId="Document" dvAspect="DVASPECT_ICON" shapeId="3078"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89CFB-D61A-4AFC-9DD5-280E3EEDEA53}">
  <dimension ref="A1:D12"/>
  <sheetViews>
    <sheetView topLeftCell="A10" workbookViewId="0">
      <selection activeCell="A2" sqref="A2:D12"/>
    </sheetView>
  </sheetViews>
  <sheetFormatPr defaultRowHeight="15"/>
  <cols>
    <col min="1" max="1" width="22.7109375" customWidth="1"/>
    <col min="2" max="2" width="22.140625" customWidth="1"/>
    <col min="3" max="3" width="21.7109375" customWidth="1"/>
    <col min="4" max="4" width="15.5703125" customWidth="1"/>
  </cols>
  <sheetData>
    <row r="1" spans="1:4">
      <c r="A1" s="1" t="s">
        <v>89</v>
      </c>
      <c r="B1" s="2" t="s">
        <v>89</v>
      </c>
      <c r="C1" s="2" t="s">
        <v>90</v>
      </c>
      <c r="D1" s="2" t="s">
        <v>40</v>
      </c>
    </row>
    <row r="2" spans="1:4">
      <c r="A2" s="3"/>
      <c r="B2" s="4"/>
      <c r="C2" s="4"/>
      <c r="D2" s="4"/>
    </row>
    <row r="3" spans="1:4">
      <c r="A3" s="4"/>
      <c r="B3" s="4"/>
      <c r="C3" s="4"/>
      <c r="D3" s="4"/>
    </row>
    <row r="4" spans="1:4">
      <c r="A4" s="4"/>
      <c r="B4" s="4"/>
      <c r="C4" s="4"/>
      <c r="D4" s="4"/>
    </row>
    <row r="5" spans="1:4">
      <c r="A5" s="4"/>
      <c r="B5" s="4"/>
      <c r="C5" s="4"/>
      <c r="D5" s="4"/>
    </row>
    <row r="6" spans="1:4">
      <c r="A6" s="4"/>
      <c r="B6" s="4"/>
      <c r="C6" s="4"/>
      <c r="D6" s="4"/>
    </row>
    <row r="7" spans="1:4">
      <c r="A7" s="4"/>
      <c r="B7" s="4"/>
      <c r="C7" s="4"/>
      <c r="D7" s="4"/>
    </row>
    <row r="8" spans="1:4">
      <c r="A8" s="4"/>
      <c r="B8" s="4"/>
      <c r="C8" s="4"/>
      <c r="D8" s="4"/>
    </row>
    <row r="9" spans="1:4">
      <c r="A9" s="4"/>
      <c r="B9" s="4"/>
      <c r="C9" s="4"/>
      <c r="D9" s="4"/>
    </row>
    <row r="10" spans="1:4">
      <c r="A10" s="4"/>
      <c r="B10" s="4"/>
      <c r="C10" s="4"/>
      <c r="D10" s="4"/>
    </row>
    <row r="11" spans="1:4">
      <c r="A11" s="4"/>
      <c r="B11" s="4"/>
      <c r="C11" s="4"/>
      <c r="D11" s="4"/>
    </row>
    <row r="12" spans="1:4">
      <c r="A12" s="4"/>
      <c r="B12" s="4"/>
      <c r="C12" s="4"/>
      <c r="D12"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D6B0-4BB7-4162-9DED-9C470866AB95}">
  <dimension ref="A1:AR5"/>
  <sheetViews>
    <sheetView workbookViewId="0">
      <selection activeCell="E6" sqref="E6"/>
    </sheetView>
  </sheetViews>
  <sheetFormatPr defaultColWidth="15.7109375" defaultRowHeight="64.5" customHeight="1"/>
  <cols>
    <col min="1" max="16384" width="15.7109375" style="17"/>
  </cols>
  <sheetData>
    <row r="1" spans="1:44" s="12" customFormat="1" ht="18.75" customHeight="1">
      <c r="A1" s="428" t="s">
        <v>151</v>
      </c>
      <c r="B1" s="429"/>
      <c r="C1" s="429"/>
      <c r="D1" s="429"/>
      <c r="E1" s="429"/>
      <c r="F1" s="429"/>
      <c r="G1" s="429"/>
      <c r="H1" s="429"/>
      <c r="I1" s="429"/>
      <c r="J1" s="429"/>
      <c r="K1" s="429"/>
      <c r="L1" s="429"/>
      <c r="M1" s="429"/>
      <c r="N1" s="429"/>
      <c r="O1" s="429"/>
      <c r="P1" s="429"/>
      <c r="Q1" s="429"/>
      <c r="R1" s="429"/>
      <c r="AC1" s="13"/>
      <c r="AD1" s="13"/>
      <c r="AE1" s="13"/>
      <c r="AF1" s="13"/>
      <c r="AG1" s="13"/>
      <c r="AH1" s="13"/>
      <c r="AI1" s="13"/>
      <c r="AJ1" s="13"/>
      <c r="AK1" s="13"/>
      <c r="AL1" s="13"/>
      <c r="AM1" s="13"/>
      <c r="AN1" s="13"/>
      <c r="AO1" s="13"/>
      <c r="AP1" s="13"/>
      <c r="AQ1" s="13"/>
    </row>
    <row r="2" spans="1:44" s="14" customFormat="1" ht="13.5" customHeight="1" thickBot="1">
      <c r="A2" s="430"/>
      <c r="B2" s="431"/>
      <c r="C2" s="431"/>
      <c r="D2" s="431"/>
      <c r="E2" s="431"/>
      <c r="F2" s="431"/>
      <c r="G2" s="431"/>
      <c r="H2" s="431"/>
      <c r="I2" s="431"/>
      <c r="J2" s="431"/>
      <c r="K2" s="431"/>
      <c r="L2" s="431"/>
      <c r="M2" s="431"/>
      <c r="N2" s="431"/>
      <c r="O2" s="431"/>
      <c r="P2" s="431"/>
      <c r="Q2" s="431"/>
      <c r="R2" s="431"/>
      <c r="AC2" s="13"/>
      <c r="AD2" s="13"/>
      <c r="AE2" s="13"/>
      <c r="AF2" s="13"/>
      <c r="AG2" s="13"/>
      <c r="AH2" s="13"/>
      <c r="AI2" s="13"/>
      <c r="AJ2" s="13"/>
      <c r="AK2" s="13"/>
      <c r="AL2" s="13"/>
      <c r="AM2" s="13"/>
      <c r="AN2" s="13"/>
      <c r="AO2" s="13"/>
      <c r="AP2" s="13"/>
      <c r="AQ2" s="13"/>
    </row>
    <row r="3" spans="1:44" s="14" customFormat="1" ht="79.5" customHeight="1" thickBot="1">
      <c r="A3" s="420" t="s">
        <v>186</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13"/>
      <c r="AD3" s="13"/>
      <c r="AE3" s="13"/>
      <c r="AF3" s="13"/>
      <c r="AG3" s="13"/>
      <c r="AH3" s="13"/>
      <c r="AI3" s="13"/>
      <c r="AJ3" s="13"/>
      <c r="AK3" s="13"/>
      <c r="AL3" s="13"/>
      <c r="AM3" s="13"/>
      <c r="AN3" s="13"/>
      <c r="AO3" s="13"/>
      <c r="AP3" s="13"/>
      <c r="AQ3" s="13"/>
    </row>
    <row r="4" spans="1:44" s="45" customFormat="1" ht="30" customHeight="1" thickBot="1">
      <c r="A4" s="15" t="s">
        <v>78</v>
      </c>
      <c r="B4" s="16"/>
      <c r="C4" s="432" t="s">
        <v>79</v>
      </c>
      <c r="D4" s="433"/>
      <c r="E4" s="434" t="s">
        <v>80</v>
      </c>
      <c r="F4" s="435"/>
      <c r="G4" s="436"/>
      <c r="H4" s="422" t="s">
        <v>129</v>
      </c>
      <c r="I4" s="423"/>
      <c r="J4" s="424"/>
      <c r="K4" s="425" t="s">
        <v>150</v>
      </c>
      <c r="L4" s="425"/>
      <c r="M4" s="425"/>
      <c r="N4" s="425"/>
      <c r="O4" s="425"/>
      <c r="P4" s="425" t="s">
        <v>131</v>
      </c>
      <c r="Q4" s="425"/>
      <c r="R4" s="425"/>
      <c r="S4" s="425" t="s">
        <v>132</v>
      </c>
      <c r="T4" s="425"/>
      <c r="U4" s="425"/>
      <c r="V4" s="426" t="s">
        <v>133</v>
      </c>
      <c r="W4" s="426"/>
      <c r="X4" s="426"/>
      <c r="Y4" s="426"/>
      <c r="Z4" s="427" t="s">
        <v>134</v>
      </c>
      <c r="AA4" s="427"/>
      <c r="AB4" s="427"/>
      <c r="AC4" s="437" t="s">
        <v>135</v>
      </c>
      <c r="AD4" s="437"/>
      <c r="AE4" s="437"/>
      <c r="AF4" s="437"/>
      <c r="AG4" s="437"/>
      <c r="AH4" s="437"/>
      <c r="AI4" s="426" t="s">
        <v>136</v>
      </c>
      <c r="AJ4" s="426"/>
      <c r="AK4" s="426"/>
      <c r="AL4" s="426"/>
      <c r="AM4" s="418" t="s">
        <v>137</v>
      </c>
      <c r="AN4" s="418"/>
      <c r="AO4" s="418"/>
      <c r="AP4" s="419" t="s">
        <v>138</v>
      </c>
      <c r="AQ4" s="419"/>
      <c r="AR4" s="419"/>
    </row>
    <row r="5" spans="1:44" s="44" customFormat="1" ht="64.5" customHeight="1" thickBot="1">
      <c r="A5" s="18" t="s">
        <v>82</v>
      </c>
      <c r="B5" s="18" t="s">
        <v>32</v>
      </c>
      <c r="C5" s="19" t="s">
        <v>83</v>
      </c>
      <c r="D5" s="20" t="s">
        <v>84</v>
      </c>
      <c r="E5" s="21" t="s">
        <v>29</v>
      </c>
      <c r="F5" s="22" t="s">
        <v>30</v>
      </c>
      <c r="G5" s="23" t="s">
        <v>31</v>
      </c>
      <c r="H5" s="24" t="s">
        <v>103</v>
      </c>
      <c r="I5" s="24" t="s">
        <v>127</v>
      </c>
      <c r="J5" s="25" t="s">
        <v>128</v>
      </c>
      <c r="K5" s="26" t="s">
        <v>139</v>
      </c>
      <c r="L5" s="26" t="s">
        <v>140</v>
      </c>
      <c r="M5" s="27" t="s">
        <v>141</v>
      </c>
      <c r="N5" s="28" t="s">
        <v>142</v>
      </c>
      <c r="O5" s="29" t="s">
        <v>143</v>
      </c>
      <c r="P5" s="30" t="s">
        <v>103</v>
      </c>
      <c r="Q5" s="30" t="s">
        <v>127</v>
      </c>
      <c r="R5" s="29" t="s">
        <v>128</v>
      </c>
      <c r="S5" s="31" t="s">
        <v>144</v>
      </c>
      <c r="T5" s="30" t="s">
        <v>127</v>
      </c>
      <c r="U5" s="29" t="s">
        <v>128</v>
      </c>
      <c r="V5" s="32" t="s">
        <v>145</v>
      </c>
      <c r="W5" s="33" t="s">
        <v>103</v>
      </c>
      <c r="X5" s="33" t="s">
        <v>127</v>
      </c>
      <c r="Y5" s="34" t="s">
        <v>128</v>
      </c>
      <c r="Z5" s="35" t="s">
        <v>103</v>
      </c>
      <c r="AA5" s="35" t="s">
        <v>127</v>
      </c>
      <c r="AB5" s="36" t="s">
        <v>128</v>
      </c>
      <c r="AC5" s="37" t="s">
        <v>108</v>
      </c>
      <c r="AD5" s="38" t="s">
        <v>146</v>
      </c>
      <c r="AE5" s="38" t="s">
        <v>127</v>
      </c>
      <c r="AF5" s="38" t="s">
        <v>147</v>
      </c>
      <c r="AG5" s="30" t="s">
        <v>127</v>
      </c>
      <c r="AH5" s="29" t="s">
        <v>148</v>
      </c>
      <c r="AI5" s="39" t="s">
        <v>112</v>
      </c>
      <c r="AJ5" s="33" t="s">
        <v>103</v>
      </c>
      <c r="AK5" s="33" t="s">
        <v>127</v>
      </c>
      <c r="AL5" s="34" t="s">
        <v>128</v>
      </c>
      <c r="AM5" s="40" t="s">
        <v>149</v>
      </c>
      <c r="AN5" s="40" t="s">
        <v>127</v>
      </c>
      <c r="AO5" s="41" t="s">
        <v>128</v>
      </c>
      <c r="AP5" s="42" t="s">
        <v>103</v>
      </c>
      <c r="AQ5" s="42" t="s">
        <v>127</v>
      </c>
      <c r="AR5" s="43" t="s">
        <v>128</v>
      </c>
    </row>
  </sheetData>
  <mergeCells count="14">
    <mergeCell ref="A1:R2"/>
    <mergeCell ref="C4:D4"/>
    <mergeCell ref="E4:G4"/>
    <mergeCell ref="AC4:AH4"/>
    <mergeCell ref="AI4:AL4"/>
    <mergeCell ref="AM4:AO4"/>
    <mergeCell ref="AP4:AR4"/>
    <mergeCell ref="A3:AB3"/>
    <mergeCell ref="H4:J4"/>
    <mergeCell ref="K4:O4"/>
    <mergeCell ref="P4:R4"/>
    <mergeCell ref="S4:U4"/>
    <mergeCell ref="V4:Y4"/>
    <mergeCell ref="Z4:AB4"/>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563C5-7FDD-46D0-BE1E-40CC1FE62880}">
  <dimension ref="A1:V49"/>
  <sheetViews>
    <sheetView workbookViewId="0">
      <selection activeCell="A2" sqref="A2:U2"/>
    </sheetView>
  </sheetViews>
  <sheetFormatPr defaultColWidth="9.140625" defaultRowHeight="27.75" customHeight="1"/>
  <cols>
    <col min="1" max="1" width="16.42578125" style="8" customWidth="1"/>
    <col min="2" max="2" width="16.140625" style="8" customWidth="1"/>
    <col min="3" max="3" width="11.7109375" style="8" customWidth="1"/>
    <col min="4" max="4" width="11" style="8" customWidth="1"/>
    <col min="5" max="5" width="14.28515625" style="8" customWidth="1"/>
    <col min="6" max="6" width="16.85546875" style="8" customWidth="1"/>
    <col min="7" max="7" width="20.5703125" style="8" customWidth="1"/>
    <col min="8" max="8" width="16.140625" style="8" customWidth="1"/>
    <col min="9" max="9" width="13.42578125" style="8" customWidth="1"/>
    <col min="10" max="16384" width="9.140625" style="8"/>
  </cols>
  <sheetData>
    <row r="1" spans="1:22" s="46" customFormat="1" ht="20.25" customHeight="1">
      <c r="A1" s="438" t="s">
        <v>100</v>
      </c>
      <c r="B1" s="438"/>
      <c r="C1" s="438"/>
      <c r="D1" s="438"/>
      <c r="E1" s="438"/>
      <c r="F1" s="438"/>
      <c r="G1" s="438"/>
      <c r="H1" s="53"/>
      <c r="I1" s="53"/>
      <c r="J1" s="53"/>
      <c r="K1" s="53"/>
      <c r="L1" s="53"/>
      <c r="M1" s="53"/>
      <c r="N1" s="53"/>
      <c r="O1" s="53"/>
      <c r="P1" s="53"/>
      <c r="Q1" s="53"/>
      <c r="R1" s="53"/>
      <c r="S1" s="53"/>
      <c r="T1" s="53"/>
      <c r="U1" s="53"/>
    </row>
    <row r="2" spans="1:22" s="46" customFormat="1" ht="96.75" customHeight="1">
      <c r="A2" s="440" t="s">
        <v>185</v>
      </c>
      <c r="B2" s="440"/>
      <c r="C2" s="440"/>
      <c r="D2" s="440"/>
      <c r="E2" s="440"/>
      <c r="F2" s="440"/>
      <c r="G2" s="440"/>
      <c r="H2" s="440"/>
      <c r="I2" s="440"/>
      <c r="J2" s="440"/>
      <c r="K2" s="440"/>
      <c r="L2" s="440"/>
      <c r="M2" s="440"/>
      <c r="N2" s="440"/>
      <c r="O2" s="440"/>
      <c r="P2" s="440"/>
      <c r="Q2" s="440"/>
      <c r="R2" s="440"/>
      <c r="S2" s="440"/>
      <c r="T2" s="440"/>
      <c r="U2" s="440"/>
    </row>
    <row r="3" spans="1:22" s="49" customFormat="1" ht="22.5" customHeight="1" thickBot="1">
      <c r="A3" s="438" t="s">
        <v>100</v>
      </c>
      <c r="B3" s="438"/>
      <c r="C3" s="438"/>
      <c r="D3" s="438"/>
      <c r="E3" s="438"/>
      <c r="F3" s="438"/>
      <c r="G3" s="438"/>
      <c r="H3" s="439" t="s">
        <v>164</v>
      </c>
      <c r="I3" s="439"/>
      <c r="J3" s="439"/>
      <c r="K3" s="439"/>
      <c r="L3" s="439"/>
      <c r="M3" s="439" t="s">
        <v>135</v>
      </c>
      <c r="N3" s="439"/>
      <c r="O3" s="439"/>
      <c r="P3" s="439"/>
      <c r="Q3" s="439"/>
      <c r="R3" s="439" t="s">
        <v>136</v>
      </c>
      <c r="S3" s="439"/>
      <c r="T3" s="439"/>
      <c r="U3" s="439"/>
      <c r="V3" s="48"/>
    </row>
    <row r="4" spans="1:22" s="157" customFormat="1" ht="54" customHeight="1">
      <c r="A4" s="140" t="s">
        <v>88</v>
      </c>
      <c r="B4" s="141" t="s">
        <v>152</v>
      </c>
      <c r="C4" s="142" t="s">
        <v>153</v>
      </c>
      <c r="D4" s="143" t="s">
        <v>113</v>
      </c>
      <c r="E4" s="143" t="s">
        <v>154</v>
      </c>
      <c r="F4" s="143" t="s">
        <v>105</v>
      </c>
      <c r="G4" s="144" t="s">
        <v>114</v>
      </c>
      <c r="H4" s="145" t="s">
        <v>155</v>
      </c>
      <c r="I4" s="146" t="s">
        <v>156</v>
      </c>
      <c r="J4" s="147" t="s">
        <v>157</v>
      </c>
      <c r="K4" s="148" t="s">
        <v>141</v>
      </c>
      <c r="L4" s="149" t="s">
        <v>158</v>
      </c>
      <c r="M4" s="150" t="s">
        <v>159</v>
      </c>
      <c r="N4" s="151" t="s">
        <v>160</v>
      </c>
      <c r="O4" s="151" t="s">
        <v>161</v>
      </c>
      <c r="P4" s="152" t="s">
        <v>162</v>
      </c>
      <c r="Q4" s="153" t="s">
        <v>114</v>
      </c>
      <c r="R4" s="145" t="s">
        <v>163</v>
      </c>
      <c r="S4" s="146" t="s">
        <v>113</v>
      </c>
      <c r="T4" s="154" t="s">
        <v>105</v>
      </c>
      <c r="U4" s="155" t="s">
        <v>114</v>
      </c>
      <c r="V4" s="156"/>
    </row>
    <row r="5" spans="1:22" s="10" customFormat="1" ht="27.75" customHeight="1">
      <c r="A5" s="158"/>
      <c r="B5" s="159"/>
      <c r="C5" s="160"/>
      <c r="D5" s="161"/>
      <c r="E5" s="162"/>
      <c r="F5" s="163"/>
      <c r="G5" s="164"/>
      <c r="H5" s="165"/>
      <c r="I5" s="166"/>
      <c r="J5" s="8"/>
      <c r="K5" s="167"/>
      <c r="L5" s="168"/>
      <c r="M5" s="169"/>
      <c r="N5" s="166"/>
      <c r="O5" s="166"/>
      <c r="P5" s="167"/>
      <c r="Q5" s="164"/>
      <c r="R5" s="165"/>
      <c r="S5" s="167"/>
      <c r="T5" s="170"/>
      <c r="U5" s="164"/>
      <c r="V5" s="8"/>
    </row>
    <row r="6" spans="1:22" s="10" customFormat="1" ht="27.75" customHeight="1">
      <c r="A6" s="171"/>
      <c r="B6" s="172"/>
      <c r="C6" s="168"/>
      <c r="D6" s="173"/>
      <c r="E6" s="174"/>
      <c r="F6" s="170"/>
      <c r="G6" s="164"/>
      <c r="H6" s="169"/>
      <c r="I6" s="166"/>
      <c r="J6" s="175"/>
      <c r="K6" s="176"/>
      <c r="L6" s="168"/>
      <c r="M6" s="169"/>
      <c r="N6" s="166"/>
      <c r="O6" s="166"/>
      <c r="P6" s="170"/>
      <c r="Q6" s="164"/>
      <c r="R6" s="169"/>
      <c r="S6" s="170"/>
      <c r="T6" s="170"/>
      <c r="U6" s="164"/>
      <c r="V6" s="8"/>
    </row>
    <row r="7" spans="1:22" s="10" customFormat="1" ht="27.75" customHeight="1">
      <c r="A7" s="171"/>
      <c r="B7" s="172"/>
      <c r="C7" s="168"/>
      <c r="D7" s="173"/>
      <c r="E7" s="174"/>
      <c r="F7" s="170"/>
      <c r="G7" s="164"/>
      <c r="H7" s="169"/>
      <c r="I7" s="166"/>
      <c r="J7" s="8"/>
      <c r="K7" s="170"/>
      <c r="L7" s="168"/>
      <c r="M7" s="169"/>
      <c r="N7" s="166"/>
      <c r="O7" s="166"/>
      <c r="P7" s="170"/>
      <c r="Q7" s="164"/>
      <c r="R7" s="169"/>
      <c r="S7" s="170"/>
      <c r="T7" s="170"/>
      <c r="U7" s="164"/>
      <c r="V7" s="8"/>
    </row>
    <row r="8" spans="1:22" s="10" customFormat="1" ht="27.75" customHeight="1">
      <c r="A8" s="171"/>
      <c r="B8" s="172"/>
      <c r="C8" s="177"/>
      <c r="D8" s="173"/>
      <c r="E8" s="174"/>
      <c r="F8" s="170"/>
      <c r="G8" s="164"/>
      <c r="H8" s="169"/>
      <c r="I8" s="166"/>
      <c r="J8" s="8"/>
      <c r="K8" s="170"/>
      <c r="L8" s="168"/>
      <c r="M8" s="169"/>
      <c r="N8" s="166"/>
      <c r="O8" s="166"/>
      <c r="P8" s="170"/>
      <c r="Q8" s="164"/>
      <c r="R8" s="169"/>
      <c r="S8" s="170"/>
      <c r="T8" s="170"/>
      <c r="U8" s="164"/>
      <c r="V8" s="8"/>
    </row>
    <row r="9" spans="1:22" s="10" customFormat="1" ht="27.75" customHeight="1">
      <c r="A9" s="171"/>
      <c r="B9" s="172"/>
      <c r="C9" s="168"/>
      <c r="D9" s="173"/>
      <c r="E9" s="174"/>
      <c r="F9" s="170"/>
      <c r="G9" s="164"/>
      <c r="H9" s="169"/>
      <c r="I9" s="178"/>
      <c r="J9" s="8"/>
      <c r="K9" s="170"/>
      <c r="L9" s="168"/>
      <c r="M9" s="179"/>
      <c r="N9" s="180"/>
      <c r="O9" s="166"/>
      <c r="P9" s="170"/>
      <c r="Q9" s="164"/>
      <c r="R9" s="169"/>
      <c r="S9" s="170"/>
      <c r="T9" s="170"/>
      <c r="U9" s="164"/>
      <c r="V9" s="8"/>
    </row>
    <row r="10" spans="1:22" s="10" customFormat="1" ht="27.75" customHeight="1">
      <c r="A10" s="171"/>
      <c r="B10" s="172"/>
      <c r="C10" s="168"/>
      <c r="D10" s="173"/>
      <c r="E10" s="174"/>
      <c r="F10" s="170"/>
      <c r="G10" s="164"/>
      <c r="H10" s="169"/>
      <c r="I10" s="166"/>
      <c r="J10" s="8"/>
      <c r="K10" s="170"/>
      <c r="L10" s="168"/>
      <c r="M10" s="181"/>
      <c r="N10" s="182"/>
      <c r="O10" s="182"/>
      <c r="P10" s="182"/>
      <c r="Q10" s="164"/>
      <c r="R10" s="169"/>
      <c r="S10" s="170"/>
      <c r="T10" s="170"/>
      <c r="U10" s="164"/>
      <c r="V10" s="8"/>
    </row>
    <row r="11" spans="1:22" s="10" customFormat="1" ht="27.75" customHeight="1">
      <c r="A11" s="171"/>
      <c r="B11" s="172"/>
      <c r="C11" s="168"/>
      <c r="D11" s="183"/>
      <c r="E11" s="184"/>
      <c r="F11" s="185"/>
      <c r="G11" s="164"/>
      <c r="H11" s="169"/>
      <c r="I11" s="166"/>
      <c r="J11" s="8"/>
      <c r="K11" s="170"/>
      <c r="L11" s="168"/>
      <c r="M11" s="186"/>
      <c r="N11" s="166"/>
      <c r="O11" s="166"/>
      <c r="P11" s="170"/>
      <c r="Q11" s="164"/>
      <c r="R11" s="169"/>
      <c r="S11" s="170"/>
      <c r="T11" s="170"/>
      <c r="U11" s="164"/>
      <c r="V11" s="8"/>
    </row>
    <row r="12" spans="1:22" s="10" customFormat="1" ht="27.75" customHeight="1">
      <c r="A12" s="171"/>
      <c r="B12" s="171"/>
      <c r="C12" s="168"/>
      <c r="D12" s="173"/>
      <c r="E12" s="174"/>
      <c r="F12" s="170"/>
      <c r="G12" s="164"/>
      <c r="H12" s="169"/>
      <c r="I12" s="166"/>
      <c r="J12" s="8"/>
      <c r="K12" s="170"/>
      <c r="L12" s="168"/>
      <c r="M12" s="169"/>
      <c r="N12" s="166"/>
      <c r="O12" s="166"/>
      <c r="P12" s="170"/>
      <c r="Q12" s="164"/>
      <c r="R12" s="169"/>
      <c r="S12" s="170"/>
      <c r="T12" s="170"/>
      <c r="U12" s="164"/>
      <c r="V12" s="8"/>
    </row>
    <row r="13" spans="1:22" s="10" customFormat="1" ht="27.75" customHeight="1">
      <c r="A13" s="171"/>
      <c r="B13" s="172"/>
      <c r="C13" s="168"/>
      <c r="D13" s="173"/>
      <c r="E13" s="174"/>
      <c r="F13" s="170"/>
      <c r="G13" s="164"/>
      <c r="H13" s="169"/>
      <c r="I13" s="166"/>
      <c r="J13" s="8"/>
      <c r="K13" s="170"/>
      <c r="L13" s="187"/>
      <c r="M13" s="169"/>
      <c r="N13" s="166"/>
      <c r="O13" s="166"/>
      <c r="P13" s="170"/>
      <c r="Q13" s="164"/>
      <c r="R13" s="188"/>
      <c r="S13" s="189"/>
      <c r="T13" s="189"/>
      <c r="U13" s="190"/>
      <c r="V13" s="8"/>
    </row>
    <row r="14" spans="1:22" s="10" customFormat="1" ht="27.75" customHeight="1">
      <c r="A14" s="171"/>
      <c r="B14" s="172"/>
      <c r="C14" s="168"/>
      <c r="D14" s="173"/>
      <c r="E14" s="174"/>
      <c r="F14" s="170"/>
      <c r="G14" s="164"/>
      <c r="H14" s="169"/>
      <c r="I14" s="166"/>
      <c r="J14" s="8"/>
      <c r="K14" s="170"/>
      <c r="L14" s="168"/>
      <c r="M14" s="169"/>
      <c r="N14" s="166"/>
      <c r="O14" s="166"/>
      <c r="P14" s="170"/>
      <c r="Q14" s="164"/>
      <c r="R14" s="169"/>
      <c r="S14" s="170"/>
      <c r="T14" s="170"/>
      <c r="U14" s="164"/>
      <c r="V14" s="8"/>
    </row>
    <row r="15" spans="1:22" s="10" customFormat="1" ht="27.75" customHeight="1">
      <c r="A15" s="171"/>
      <c r="B15" s="172"/>
      <c r="C15" s="168"/>
      <c r="D15" s="173"/>
      <c r="E15" s="174"/>
      <c r="F15" s="170"/>
      <c r="G15" s="164"/>
      <c r="H15" s="169"/>
      <c r="I15" s="166"/>
      <c r="J15" s="8"/>
      <c r="K15" s="170"/>
      <c r="L15" s="168"/>
      <c r="M15" s="169"/>
      <c r="N15" s="166"/>
      <c r="O15" s="166"/>
      <c r="P15" s="170"/>
      <c r="Q15" s="164"/>
      <c r="R15" s="169"/>
      <c r="S15" s="170"/>
      <c r="T15" s="170"/>
      <c r="U15" s="164"/>
      <c r="V15" s="8"/>
    </row>
    <row r="16" spans="1:22" s="10" customFormat="1" ht="27.75" customHeight="1">
      <c r="A16" s="171"/>
      <c r="B16" s="172"/>
      <c r="C16" s="168"/>
      <c r="D16" s="173"/>
      <c r="E16" s="174"/>
      <c r="F16" s="170"/>
      <c r="G16" s="164"/>
      <c r="H16" s="169"/>
      <c r="I16" s="166"/>
      <c r="J16" s="8"/>
      <c r="K16" s="170"/>
      <c r="L16" s="168"/>
      <c r="M16" s="169"/>
      <c r="N16" s="166"/>
      <c r="O16" s="166"/>
      <c r="P16" s="170"/>
      <c r="Q16" s="164"/>
      <c r="R16" s="169"/>
      <c r="S16" s="170"/>
      <c r="T16" s="170"/>
      <c r="U16" s="164"/>
      <c r="V16" s="8"/>
    </row>
    <row r="17" spans="1:22" s="10" customFormat="1" ht="27.75" customHeight="1">
      <c r="A17" s="171"/>
      <c r="B17" s="172"/>
      <c r="C17" s="168"/>
      <c r="D17" s="173"/>
      <c r="E17" s="174"/>
      <c r="F17" s="170"/>
      <c r="G17" s="164"/>
      <c r="H17" s="169"/>
      <c r="I17" s="166"/>
      <c r="J17" s="8"/>
      <c r="K17" s="170"/>
      <c r="L17" s="168"/>
      <c r="M17" s="169"/>
      <c r="N17" s="166"/>
      <c r="O17" s="166"/>
      <c r="P17" s="170"/>
      <c r="Q17" s="164"/>
      <c r="R17" s="169"/>
      <c r="S17" s="170"/>
      <c r="T17" s="170"/>
      <c r="U17" s="164"/>
      <c r="V17" s="8"/>
    </row>
    <row r="18" spans="1:22" s="10" customFormat="1" ht="27.75" customHeight="1">
      <c r="A18" s="171"/>
      <c r="B18" s="172"/>
      <c r="C18" s="168"/>
      <c r="D18" s="173"/>
      <c r="E18" s="174"/>
      <c r="F18" s="170"/>
      <c r="G18" s="164"/>
      <c r="H18" s="169"/>
      <c r="I18" s="166"/>
      <c r="J18" s="8"/>
      <c r="K18" s="170"/>
      <c r="L18" s="168"/>
      <c r="M18" s="169"/>
      <c r="N18" s="166"/>
      <c r="O18" s="166"/>
      <c r="P18" s="170"/>
      <c r="Q18" s="164"/>
      <c r="R18" s="169"/>
      <c r="S18" s="170"/>
      <c r="T18" s="170"/>
      <c r="U18" s="164"/>
      <c r="V18" s="8"/>
    </row>
    <row r="19" spans="1:22" s="10" customFormat="1" ht="27.75" customHeight="1">
      <c r="A19" s="171"/>
      <c r="B19" s="172"/>
      <c r="C19" s="168"/>
      <c r="D19" s="173"/>
      <c r="E19" s="174"/>
      <c r="F19" s="170"/>
      <c r="G19" s="164"/>
      <c r="H19" s="169"/>
      <c r="I19" s="166"/>
      <c r="J19" s="8"/>
      <c r="K19" s="170"/>
      <c r="L19" s="168"/>
      <c r="M19" s="169"/>
      <c r="N19" s="166"/>
      <c r="O19" s="166"/>
      <c r="P19" s="170"/>
      <c r="Q19" s="164"/>
      <c r="R19" s="169"/>
      <c r="S19" s="170"/>
      <c r="T19" s="170"/>
      <c r="U19" s="164"/>
      <c r="V19" s="8"/>
    </row>
    <row r="20" spans="1:22" s="10" customFormat="1" ht="27.75" customHeight="1">
      <c r="A20" s="191"/>
      <c r="B20" s="172"/>
      <c r="C20" s="168"/>
      <c r="D20" s="173"/>
      <c r="E20" s="174"/>
      <c r="F20" s="170"/>
      <c r="G20" s="164"/>
      <c r="H20" s="169"/>
      <c r="I20" s="166"/>
      <c r="J20" s="8"/>
      <c r="K20" s="170"/>
      <c r="L20" s="168"/>
      <c r="M20" s="169"/>
      <c r="N20" s="166"/>
      <c r="O20" s="166"/>
      <c r="P20" s="170"/>
      <c r="Q20" s="164"/>
      <c r="R20" s="169"/>
      <c r="S20" s="170"/>
      <c r="T20" s="170"/>
      <c r="U20" s="164"/>
      <c r="V20" s="8"/>
    </row>
    <row r="21" spans="1:22" s="10" customFormat="1" ht="27.75" customHeight="1">
      <c r="A21" s="191"/>
      <c r="B21" s="172"/>
      <c r="C21" s="168"/>
      <c r="D21" s="173"/>
      <c r="E21" s="174"/>
      <c r="F21" s="170"/>
      <c r="G21" s="164"/>
      <c r="H21" s="169"/>
      <c r="I21" s="166"/>
      <c r="J21" s="8"/>
      <c r="K21" s="170"/>
      <c r="L21" s="168"/>
      <c r="M21" s="169"/>
      <c r="N21" s="166"/>
      <c r="O21" s="166"/>
      <c r="P21" s="170"/>
      <c r="Q21" s="164"/>
      <c r="R21" s="169"/>
      <c r="S21" s="170"/>
      <c r="T21" s="170"/>
      <c r="U21" s="164"/>
      <c r="V21" s="8"/>
    </row>
    <row r="22" spans="1:22" s="10" customFormat="1" ht="27.75" customHeight="1">
      <c r="A22" s="191"/>
      <c r="B22" s="172"/>
      <c r="C22" s="168"/>
      <c r="D22" s="173"/>
      <c r="E22" s="174"/>
      <c r="F22" s="170"/>
      <c r="G22" s="164"/>
      <c r="H22" s="169"/>
      <c r="I22" s="166"/>
      <c r="J22" s="8"/>
      <c r="K22" s="170"/>
      <c r="L22" s="168"/>
      <c r="M22" s="169"/>
      <c r="N22" s="166"/>
      <c r="O22" s="166"/>
      <c r="P22" s="170"/>
      <c r="Q22" s="164"/>
      <c r="R22" s="169"/>
      <c r="S22" s="170"/>
      <c r="T22" s="170"/>
      <c r="U22" s="164"/>
      <c r="V22" s="8"/>
    </row>
    <row r="23" spans="1:22" s="10" customFormat="1" ht="27.75" customHeight="1">
      <c r="A23" s="170"/>
      <c r="B23" s="172"/>
      <c r="C23" s="168"/>
      <c r="D23" s="173"/>
      <c r="E23" s="174"/>
      <c r="F23" s="170"/>
      <c r="G23" s="164"/>
      <c r="H23" s="169"/>
      <c r="I23" s="166"/>
      <c r="J23" s="8"/>
      <c r="K23" s="170"/>
      <c r="L23" s="168"/>
      <c r="M23" s="169"/>
      <c r="N23" s="166"/>
      <c r="O23" s="166"/>
      <c r="P23" s="170"/>
      <c r="Q23" s="164"/>
      <c r="R23" s="169"/>
      <c r="S23" s="170"/>
      <c r="T23" s="170"/>
      <c r="U23" s="164"/>
      <c r="V23" s="8"/>
    </row>
    <row r="24" spans="1:22" s="10" customFormat="1" ht="27.75" customHeight="1" thickBot="1">
      <c r="A24" s="192"/>
      <c r="B24" s="193"/>
      <c r="C24" s="194"/>
      <c r="D24" s="195"/>
      <c r="E24" s="196"/>
      <c r="F24" s="192"/>
      <c r="G24" s="197"/>
      <c r="H24" s="198"/>
      <c r="I24" s="199"/>
      <c r="J24" s="200"/>
      <c r="K24" s="192"/>
      <c r="L24" s="194"/>
      <c r="M24" s="198"/>
      <c r="N24" s="199"/>
      <c r="O24" s="199"/>
      <c r="P24" s="192"/>
      <c r="Q24" s="197"/>
      <c r="R24" s="198"/>
      <c r="S24" s="192"/>
      <c r="T24" s="192"/>
      <c r="U24" s="197"/>
      <c r="V24" s="8"/>
    </row>
    <row r="25" spans="1:22" s="10" customFormat="1" ht="27.75" customHeight="1">
      <c r="A25" s="8"/>
      <c r="B25" s="172"/>
      <c r="C25" s="8"/>
      <c r="D25" s="8"/>
      <c r="E25" s="172"/>
      <c r="F25" s="8"/>
      <c r="G25" s="8"/>
      <c r="H25" s="8"/>
      <c r="I25" s="8"/>
      <c r="J25" s="8"/>
      <c r="K25" s="8"/>
      <c r="L25" s="8"/>
      <c r="M25" s="8"/>
      <c r="N25" s="8"/>
      <c r="O25" s="8"/>
      <c r="P25" s="8"/>
      <c r="Q25" s="8"/>
      <c r="R25" s="8"/>
      <c r="S25" s="8"/>
      <c r="T25" s="8"/>
      <c r="U25" s="8"/>
      <c r="V25" s="8"/>
    </row>
    <row r="26" spans="1:22" s="10" customFormat="1" ht="27.75" customHeight="1">
      <c r="A26" s="8"/>
      <c r="B26" s="172"/>
      <c r="C26" s="8"/>
      <c r="D26" s="8"/>
      <c r="E26" s="172"/>
      <c r="F26" s="8"/>
      <c r="G26" s="8"/>
      <c r="H26" s="8"/>
      <c r="I26" s="8"/>
      <c r="J26" s="8"/>
      <c r="K26" s="8"/>
      <c r="L26" s="8"/>
      <c r="M26" s="8"/>
      <c r="N26" s="8"/>
      <c r="O26" s="8"/>
      <c r="P26" s="8"/>
      <c r="Q26" s="8"/>
      <c r="R26" s="8"/>
      <c r="S26" s="8"/>
      <c r="T26" s="8"/>
      <c r="U26" s="8"/>
      <c r="V26" s="8"/>
    </row>
    <row r="27" spans="1:22" s="10" customFormat="1" ht="27.75" customHeight="1">
      <c r="A27" s="5" t="s">
        <v>98</v>
      </c>
      <c r="B27" s="5" t="s">
        <v>98</v>
      </c>
      <c r="C27" s="9" t="s">
        <v>98</v>
      </c>
      <c r="D27" s="9" t="s">
        <v>98</v>
      </c>
      <c r="E27" s="9" t="s">
        <v>98</v>
      </c>
      <c r="F27" s="5" t="s">
        <v>98</v>
      </c>
      <c r="G27" s="9" t="s">
        <v>98</v>
      </c>
      <c r="H27" s="5"/>
      <c r="I27" s="9"/>
      <c r="J27" s="6" t="s">
        <v>98</v>
      </c>
      <c r="K27" s="7" t="s">
        <v>99</v>
      </c>
      <c r="L27" s="9" t="s">
        <v>98</v>
      </c>
      <c r="M27" s="5" t="s">
        <v>98</v>
      </c>
      <c r="N27" s="9" t="s">
        <v>98</v>
      </c>
    </row>
    <row r="28" spans="1:22" s="10" customFormat="1" ht="27.75" customHeight="1">
      <c r="A28" s="5" t="s">
        <v>98</v>
      </c>
      <c r="B28" s="5" t="s">
        <v>98</v>
      </c>
      <c r="C28" s="9" t="s">
        <v>98</v>
      </c>
      <c r="D28" s="9" t="s">
        <v>98</v>
      </c>
      <c r="E28" s="9" t="s">
        <v>98</v>
      </c>
      <c r="F28" s="5" t="s">
        <v>98</v>
      </c>
      <c r="G28" s="9" t="s">
        <v>98</v>
      </c>
      <c r="H28" s="5"/>
      <c r="I28" s="9"/>
      <c r="J28" s="6" t="s">
        <v>98</v>
      </c>
      <c r="K28" s="7" t="s">
        <v>99</v>
      </c>
      <c r="L28" s="9" t="s">
        <v>98</v>
      </c>
      <c r="M28" s="5" t="s">
        <v>98</v>
      </c>
      <c r="N28" s="9" t="s">
        <v>98</v>
      </c>
    </row>
    <row r="29" spans="1:22" s="10" customFormat="1" ht="27.75" customHeight="1">
      <c r="A29" s="5" t="s">
        <v>98</v>
      </c>
      <c r="B29" s="5" t="s">
        <v>98</v>
      </c>
      <c r="C29" s="9" t="s">
        <v>98</v>
      </c>
      <c r="D29" s="9" t="s">
        <v>98</v>
      </c>
      <c r="E29" s="9" t="s">
        <v>98</v>
      </c>
      <c r="F29" s="5" t="s">
        <v>98</v>
      </c>
      <c r="G29" s="9" t="s">
        <v>98</v>
      </c>
      <c r="H29" s="5"/>
      <c r="I29" s="9"/>
      <c r="J29" s="6" t="s">
        <v>98</v>
      </c>
      <c r="K29" s="7" t="s">
        <v>99</v>
      </c>
      <c r="L29" s="9" t="s">
        <v>98</v>
      </c>
      <c r="M29" s="5" t="s">
        <v>98</v>
      </c>
      <c r="N29" s="9" t="s">
        <v>98</v>
      </c>
    </row>
    <row r="30" spans="1:22" s="10" customFormat="1" ht="27.75" customHeight="1">
      <c r="A30" s="5" t="s">
        <v>98</v>
      </c>
      <c r="B30" s="5" t="s">
        <v>98</v>
      </c>
      <c r="C30" s="9" t="s">
        <v>98</v>
      </c>
      <c r="D30" s="9" t="s">
        <v>98</v>
      </c>
      <c r="E30" s="9" t="s">
        <v>98</v>
      </c>
      <c r="F30" s="5" t="s">
        <v>98</v>
      </c>
      <c r="G30" s="9" t="s">
        <v>98</v>
      </c>
      <c r="H30" s="5"/>
      <c r="I30" s="9"/>
      <c r="J30" s="6" t="s">
        <v>98</v>
      </c>
      <c r="K30" s="7" t="s">
        <v>99</v>
      </c>
      <c r="L30" s="9" t="s">
        <v>98</v>
      </c>
      <c r="M30" s="5" t="s">
        <v>98</v>
      </c>
      <c r="N30" s="9" t="s">
        <v>98</v>
      </c>
    </row>
    <row r="31" spans="1:22" s="10" customFormat="1" ht="27.75" customHeight="1">
      <c r="A31" s="5" t="s">
        <v>98</v>
      </c>
      <c r="B31" s="5" t="s">
        <v>98</v>
      </c>
      <c r="C31" s="9" t="s">
        <v>98</v>
      </c>
      <c r="D31" s="9" t="s">
        <v>98</v>
      </c>
      <c r="E31" s="9" t="s">
        <v>98</v>
      </c>
      <c r="F31" s="5" t="s">
        <v>98</v>
      </c>
      <c r="G31" s="9" t="s">
        <v>98</v>
      </c>
      <c r="H31" s="5"/>
      <c r="I31" s="9"/>
      <c r="J31" s="6" t="s">
        <v>98</v>
      </c>
      <c r="K31" s="7" t="s">
        <v>99</v>
      </c>
      <c r="L31" s="9" t="s">
        <v>98</v>
      </c>
      <c r="M31" s="5" t="s">
        <v>98</v>
      </c>
      <c r="N31" s="9" t="s">
        <v>98</v>
      </c>
    </row>
    <row r="32" spans="1:22" s="10" customFormat="1" ht="27.75" customHeight="1">
      <c r="A32" s="5" t="s">
        <v>98</v>
      </c>
      <c r="B32" s="5" t="s">
        <v>98</v>
      </c>
      <c r="C32" s="9" t="s">
        <v>98</v>
      </c>
      <c r="D32" s="9" t="s">
        <v>98</v>
      </c>
      <c r="E32" s="9" t="s">
        <v>98</v>
      </c>
      <c r="F32" s="5" t="s">
        <v>98</v>
      </c>
      <c r="G32" s="9" t="s">
        <v>98</v>
      </c>
      <c r="H32" s="5"/>
      <c r="I32" s="9"/>
      <c r="J32" s="6" t="s">
        <v>98</v>
      </c>
      <c r="K32" s="7" t="s">
        <v>99</v>
      </c>
      <c r="L32" s="9" t="s">
        <v>98</v>
      </c>
      <c r="M32" s="5" t="s">
        <v>98</v>
      </c>
      <c r="N32" s="9" t="s">
        <v>98</v>
      </c>
    </row>
    <row r="33" spans="1:14" s="10" customFormat="1" ht="27.75" customHeight="1">
      <c r="A33" s="5" t="s">
        <v>98</v>
      </c>
      <c r="B33" s="5" t="s">
        <v>98</v>
      </c>
      <c r="C33" s="9" t="s">
        <v>98</v>
      </c>
      <c r="D33" s="9" t="s">
        <v>98</v>
      </c>
      <c r="E33" s="9" t="s">
        <v>98</v>
      </c>
      <c r="F33" s="5" t="s">
        <v>98</v>
      </c>
      <c r="G33" s="9" t="s">
        <v>98</v>
      </c>
      <c r="H33" s="5"/>
      <c r="I33" s="9"/>
      <c r="J33" s="6" t="s">
        <v>98</v>
      </c>
      <c r="K33" s="7" t="s">
        <v>99</v>
      </c>
      <c r="L33" s="9" t="s">
        <v>98</v>
      </c>
      <c r="M33" s="5" t="s">
        <v>98</v>
      </c>
      <c r="N33" s="9" t="s">
        <v>98</v>
      </c>
    </row>
    <row r="34" spans="1:14" s="10" customFormat="1" ht="27.75" customHeight="1">
      <c r="A34" s="5" t="s">
        <v>98</v>
      </c>
      <c r="B34" s="5" t="s">
        <v>98</v>
      </c>
      <c r="C34" s="9" t="s">
        <v>98</v>
      </c>
      <c r="D34" s="9" t="s">
        <v>98</v>
      </c>
      <c r="E34" s="9" t="s">
        <v>98</v>
      </c>
      <c r="F34" s="5" t="s">
        <v>98</v>
      </c>
      <c r="G34" s="9" t="s">
        <v>98</v>
      </c>
      <c r="H34" s="5"/>
      <c r="I34" s="9"/>
      <c r="J34" s="6" t="s">
        <v>98</v>
      </c>
      <c r="K34" s="7" t="s">
        <v>99</v>
      </c>
      <c r="L34" s="9" t="s">
        <v>98</v>
      </c>
      <c r="M34" s="5" t="s">
        <v>98</v>
      </c>
      <c r="N34" s="9" t="s">
        <v>98</v>
      </c>
    </row>
    <row r="35" spans="1:14" s="10" customFormat="1" ht="27.75" customHeight="1">
      <c r="A35" s="5" t="s">
        <v>98</v>
      </c>
      <c r="B35" s="5" t="s">
        <v>98</v>
      </c>
      <c r="C35" s="9" t="s">
        <v>98</v>
      </c>
      <c r="D35" s="9" t="s">
        <v>98</v>
      </c>
      <c r="E35" s="9" t="s">
        <v>98</v>
      </c>
      <c r="F35" s="5" t="s">
        <v>98</v>
      </c>
      <c r="G35" s="9" t="s">
        <v>98</v>
      </c>
      <c r="H35" s="5"/>
      <c r="I35" s="9"/>
      <c r="J35" s="6" t="s">
        <v>98</v>
      </c>
      <c r="K35" s="7" t="s">
        <v>99</v>
      </c>
      <c r="L35" s="9" t="s">
        <v>98</v>
      </c>
      <c r="M35" s="5" t="s">
        <v>98</v>
      </c>
      <c r="N35" s="9" t="s">
        <v>98</v>
      </c>
    </row>
    <row r="36" spans="1:14" s="10" customFormat="1" ht="27.75" customHeight="1">
      <c r="A36" s="5" t="s">
        <v>98</v>
      </c>
      <c r="B36" s="5" t="s">
        <v>98</v>
      </c>
      <c r="C36" s="9" t="s">
        <v>98</v>
      </c>
      <c r="D36" s="9" t="s">
        <v>98</v>
      </c>
      <c r="E36" s="9" t="s">
        <v>98</v>
      </c>
      <c r="F36" s="5" t="s">
        <v>98</v>
      </c>
      <c r="G36" s="9" t="s">
        <v>98</v>
      </c>
      <c r="H36" s="5"/>
      <c r="I36" s="9"/>
      <c r="J36" s="6" t="s">
        <v>98</v>
      </c>
      <c r="K36" s="7" t="s">
        <v>99</v>
      </c>
      <c r="L36" s="9" t="s">
        <v>98</v>
      </c>
      <c r="M36" s="5" t="s">
        <v>98</v>
      </c>
      <c r="N36" s="9" t="s">
        <v>98</v>
      </c>
    </row>
    <row r="37" spans="1:14" s="10" customFormat="1" ht="27.75" customHeight="1">
      <c r="A37" s="5" t="s">
        <v>98</v>
      </c>
      <c r="B37" s="5" t="s">
        <v>98</v>
      </c>
      <c r="C37" s="9" t="s">
        <v>98</v>
      </c>
      <c r="D37" s="9" t="s">
        <v>98</v>
      </c>
      <c r="E37" s="9" t="s">
        <v>98</v>
      </c>
      <c r="F37" s="5" t="s">
        <v>98</v>
      </c>
      <c r="G37" s="9" t="s">
        <v>98</v>
      </c>
      <c r="H37" s="5"/>
      <c r="I37" s="9"/>
      <c r="J37" s="6" t="s">
        <v>98</v>
      </c>
      <c r="K37" s="7" t="s">
        <v>99</v>
      </c>
      <c r="L37" s="9" t="s">
        <v>98</v>
      </c>
      <c r="M37" s="5" t="s">
        <v>98</v>
      </c>
      <c r="N37" s="9" t="s">
        <v>98</v>
      </c>
    </row>
    <row r="38" spans="1:14" s="10" customFormat="1" ht="27.75" customHeight="1">
      <c r="A38" s="5" t="s">
        <v>98</v>
      </c>
      <c r="B38" s="5" t="s">
        <v>98</v>
      </c>
      <c r="C38" s="9" t="s">
        <v>98</v>
      </c>
      <c r="D38" s="9" t="s">
        <v>98</v>
      </c>
      <c r="E38" s="9" t="s">
        <v>98</v>
      </c>
      <c r="F38" s="5" t="s">
        <v>98</v>
      </c>
      <c r="G38" s="9" t="s">
        <v>98</v>
      </c>
      <c r="H38" s="5"/>
      <c r="I38" s="9"/>
      <c r="J38" s="6" t="s">
        <v>98</v>
      </c>
      <c r="K38" s="7" t="s">
        <v>99</v>
      </c>
      <c r="L38" s="9" t="s">
        <v>98</v>
      </c>
      <c r="M38" s="5" t="s">
        <v>98</v>
      </c>
      <c r="N38" s="9" t="s">
        <v>98</v>
      </c>
    </row>
    <row r="39" spans="1:14" s="10" customFormat="1" ht="27.75" customHeight="1">
      <c r="A39" s="5" t="s">
        <v>98</v>
      </c>
      <c r="B39" s="5" t="s">
        <v>98</v>
      </c>
      <c r="C39" s="9" t="s">
        <v>98</v>
      </c>
      <c r="D39" s="9" t="s">
        <v>98</v>
      </c>
      <c r="E39" s="9" t="s">
        <v>98</v>
      </c>
      <c r="F39" s="5" t="s">
        <v>98</v>
      </c>
      <c r="G39" s="9" t="s">
        <v>98</v>
      </c>
      <c r="H39" s="5"/>
      <c r="I39" s="9"/>
      <c r="J39" s="6" t="s">
        <v>98</v>
      </c>
      <c r="K39" s="7" t="s">
        <v>99</v>
      </c>
      <c r="L39" s="9" t="s">
        <v>98</v>
      </c>
      <c r="M39" s="5" t="s">
        <v>98</v>
      </c>
      <c r="N39" s="9" t="s">
        <v>98</v>
      </c>
    </row>
    <row r="40" spans="1:14" s="10" customFormat="1" ht="27.75" customHeight="1">
      <c r="A40" s="5" t="s">
        <v>98</v>
      </c>
      <c r="B40" s="5" t="s">
        <v>98</v>
      </c>
      <c r="C40" s="9" t="s">
        <v>98</v>
      </c>
      <c r="D40" s="9" t="s">
        <v>98</v>
      </c>
      <c r="E40" s="9" t="s">
        <v>98</v>
      </c>
      <c r="F40" s="5" t="s">
        <v>98</v>
      </c>
      <c r="G40" s="9" t="s">
        <v>98</v>
      </c>
      <c r="H40" s="5"/>
      <c r="I40" s="9"/>
      <c r="J40" s="6" t="s">
        <v>98</v>
      </c>
      <c r="K40" s="7" t="s">
        <v>99</v>
      </c>
      <c r="L40" s="9" t="s">
        <v>98</v>
      </c>
      <c r="M40" s="5" t="s">
        <v>98</v>
      </c>
      <c r="N40" s="9" t="s">
        <v>98</v>
      </c>
    </row>
    <row r="41" spans="1:14" s="10" customFormat="1" ht="27.75" customHeight="1">
      <c r="A41" s="5" t="s">
        <v>98</v>
      </c>
      <c r="B41" s="5" t="s">
        <v>98</v>
      </c>
      <c r="C41" s="9" t="s">
        <v>98</v>
      </c>
      <c r="D41" s="9" t="s">
        <v>98</v>
      </c>
      <c r="E41" s="9" t="s">
        <v>98</v>
      </c>
      <c r="F41" s="5" t="s">
        <v>98</v>
      </c>
      <c r="G41" s="9" t="s">
        <v>98</v>
      </c>
      <c r="H41" s="5"/>
      <c r="I41" s="9"/>
      <c r="J41" s="6" t="s">
        <v>98</v>
      </c>
      <c r="K41" s="7" t="s">
        <v>99</v>
      </c>
      <c r="L41" s="9" t="s">
        <v>98</v>
      </c>
      <c r="M41" s="5" t="s">
        <v>98</v>
      </c>
      <c r="N41" s="9" t="s">
        <v>98</v>
      </c>
    </row>
    <row r="42" spans="1:14" s="10" customFormat="1" ht="27.75" customHeight="1">
      <c r="A42" s="5" t="s">
        <v>98</v>
      </c>
      <c r="B42" s="5" t="s">
        <v>98</v>
      </c>
      <c r="C42" s="9" t="s">
        <v>98</v>
      </c>
      <c r="D42" s="9" t="s">
        <v>98</v>
      </c>
      <c r="E42" s="9" t="s">
        <v>98</v>
      </c>
      <c r="F42" s="5" t="s">
        <v>98</v>
      </c>
      <c r="G42" s="9" t="s">
        <v>98</v>
      </c>
      <c r="H42" s="5"/>
      <c r="I42" s="9"/>
      <c r="J42" s="6" t="s">
        <v>98</v>
      </c>
      <c r="K42" s="7" t="s">
        <v>99</v>
      </c>
      <c r="L42" s="9" t="s">
        <v>98</v>
      </c>
      <c r="M42" s="5" t="s">
        <v>98</v>
      </c>
      <c r="N42" s="9" t="s">
        <v>98</v>
      </c>
    </row>
    <row r="43" spans="1:14" s="10" customFormat="1" ht="27.75" customHeight="1">
      <c r="A43" s="5" t="s">
        <v>98</v>
      </c>
      <c r="B43" s="5" t="s">
        <v>98</v>
      </c>
      <c r="C43" s="9" t="s">
        <v>98</v>
      </c>
      <c r="D43" s="9" t="s">
        <v>98</v>
      </c>
      <c r="E43" s="9" t="s">
        <v>98</v>
      </c>
      <c r="F43" s="5" t="s">
        <v>98</v>
      </c>
      <c r="G43" s="9" t="s">
        <v>98</v>
      </c>
      <c r="H43" s="5"/>
      <c r="I43" s="9"/>
      <c r="J43" s="6" t="s">
        <v>98</v>
      </c>
      <c r="K43" s="7" t="s">
        <v>99</v>
      </c>
      <c r="L43" s="9" t="s">
        <v>98</v>
      </c>
      <c r="M43" s="5" t="s">
        <v>98</v>
      </c>
      <c r="N43" s="9" t="s">
        <v>98</v>
      </c>
    </row>
    <row r="44" spans="1:14" s="10" customFormat="1" ht="27.75" customHeight="1">
      <c r="A44" s="5" t="s">
        <v>98</v>
      </c>
      <c r="B44" s="5" t="s">
        <v>98</v>
      </c>
      <c r="C44" s="9" t="s">
        <v>98</v>
      </c>
      <c r="D44" s="9" t="s">
        <v>98</v>
      </c>
      <c r="E44" s="9" t="s">
        <v>98</v>
      </c>
      <c r="F44" s="5" t="s">
        <v>98</v>
      </c>
      <c r="G44" s="9" t="s">
        <v>98</v>
      </c>
      <c r="H44" s="5"/>
      <c r="I44" s="9"/>
      <c r="J44" s="6" t="s">
        <v>98</v>
      </c>
      <c r="K44" s="7" t="s">
        <v>99</v>
      </c>
      <c r="L44" s="9" t="s">
        <v>98</v>
      </c>
      <c r="M44" s="5" t="s">
        <v>98</v>
      </c>
      <c r="N44" s="9" t="s">
        <v>98</v>
      </c>
    </row>
    <row r="45" spans="1:14" s="10" customFormat="1" ht="27.75" customHeight="1">
      <c r="A45" s="5" t="s">
        <v>98</v>
      </c>
      <c r="B45" s="5" t="s">
        <v>98</v>
      </c>
      <c r="C45" s="9" t="s">
        <v>98</v>
      </c>
      <c r="D45" s="9" t="s">
        <v>98</v>
      </c>
      <c r="E45" s="9" t="s">
        <v>98</v>
      </c>
      <c r="F45" s="5" t="s">
        <v>98</v>
      </c>
      <c r="G45" s="9" t="s">
        <v>98</v>
      </c>
      <c r="H45" s="5"/>
      <c r="I45" s="9"/>
      <c r="J45" s="6" t="s">
        <v>98</v>
      </c>
      <c r="K45" s="7" t="s">
        <v>99</v>
      </c>
      <c r="L45" s="9" t="s">
        <v>98</v>
      </c>
      <c r="M45" s="5" t="s">
        <v>98</v>
      </c>
      <c r="N45" s="9" t="s">
        <v>98</v>
      </c>
    </row>
    <row r="46" spans="1:14" s="10" customFormat="1" ht="27.75" customHeight="1">
      <c r="A46" s="5" t="s">
        <v>98</v>
      </c>
      <c r="B46" s="5" t="s">
        <v>98</v>
      </c>
      <c r="C46" s="9" t="s">
        <v>98</v>
      </c>
      <c r="D46" s="9" t="s">
        <v>98</v>
      </c>
      <c r="E46" s="9" t="s">
        <v>98</v>
      </c>
      <c r="F46" s="5" t="s">
        <v>98</v>
      </c>
      <c r="G46" s="9" t="s">
        <v>98</v>
      </c>
      <c r="H46" s="5"/>
      <c r="I46" s="9"/>
      <c r="J46" s="6" t="s">
        <v>98</v>
      </c>
      <c r="K46" s="7" t="s">
        <v>99</v>
      </c>
      <c r="L46" s="9" t="s">
        <v>98</v>
      </c>
      <c r="M46" s="5" t="s">
        <v>98</v>
      </c>
      <c r="N46" s="9" t="s">
        <v>98</v>
      </c>
    </row>
    <row r="47" spans="1:14" s="10" customFormat="1" ht="27.75" customHeight="1">
      <c r="A47" s="5" t="s">
        <v>98</v>
      </c>
      <c r="B47" s="5" t="s">
        <v>98</v>
      </c>
      <c r="C47" s="9" t="s">
        <v>98</v>
      </c>
      <c r="D47" s="9" t="s">
        <v>98</v>
      </c>
      <c r="E47" s="9" t="s">
        <v>98</v>
      </c>
      <c r="F47" s="5" t="s">
        <v>98</v>
      </c>
      <c r="G47" s="9" t="s">
        <v>98</v>
      </c>
      <c r="H47" s="5"/>
      <c r="I47" s="9"/>
      <c r="J47" s="6" t="s">
        <v>98</v>
      </c>
      <c r="K47" s="7" t="s">
        <v>99</v>
      </c>
      <c r="L47" s="9" t="s">
        <v>98</v>
      </c>
      <c r="M47" s="5" t="s">
        <v>98</v>
      </c>
      <c r="N47" s="9" t="s">
        <v>98</v>
      </c>
    </row>
    <row r="48" spans="1:14" s="10" customFormat="1" ht="27.75" customHeight="1">
      <c r="A48" s="5" t="s">
        <v>98</v>
      </c>
      <c r="B48" s="5" t="s">
        <v>98</v>
      </c>
      <c r="C48" s="9" t="s">
        <v>98</v>
      </c>
      <c r="D48" s="9" t="s">
        <v>98</v>
      </c>
      <c r="E48" s="9" t="s">
        <v>98</v>
      </c>
      <c r="F48" s="5" t="s">
        <v>98</v>
      </c>
      <c r="G48" s="9" t="s">
        <v>98</v>
      </c>
      <c r="H48" s="5"/>
      <c r="I48" s="9"/>
      <c r="J48" s="6" t="s">
        <v>98</v>
      </c>
      <c r="K48" s="7" t="s">
        <v>99</v>
      </c>
      <c r="L48" s="9" t="s">
        <v>98</v>
      </c>
      <c r="M48" s="5" t="s">
        <v>98</v>
      </c>
      <c r="N48" s="9" t="s">
        <v>98</v>
      </c>
    </row>
    <row r="49" spans="1:14" s="10" customFormat="1" ht="27.75" customHeight="1">
      <c r="A49" s="5" t="s">
        <v>98</v>
      </c>
      <c r="B49" s="5" t="s">
        <v>98</v>
      </c>
      <c r="C49" s="9" t="s">
        <v>98</v>
      </c>
      <c r="D49" s="9" t="s">
        <v>98</v>
      </c>
      <c r="E49" s="9" t="s">
        <v>98</v>
      </c>
      <c r="F49" s="5" t="s">
        <v>98</v>
      </c>
      <c r="G49" s="9" t="s">
        <v>98</v>
      </c>
      <c r="H49" s="5"/>
      <c r="I49" s="9"/>
      <c r="J49" s="6" t="s">
        <v>98</v>
      </c>
      <c r="K49" s="7" t="s">
        <v>99</v>
      </c>
      <c r="L49" s="9" t="s">
        <v>98</v>
      </c>
      <c r="M49" s="5" t="s">
        <v>98</v>
      </c>
      <c r="N49" s="9" t="s">
        <v>98</v>
      </c>
    </row>
  </sheetData>
  <mergeCells count="6">
    <mergeCell ref="A1:G1"/>
    <mergeCell ref="H3:L3"/>
    <mergeCell ref="M3:Q3"/>
    <mergeCell ref="R3:U3"/>
    <mergeCell ref="A2:U2"/>
    <mergeCell ref="A3:G3"/>
  </mergeCells>
  <conditionalFormatting sqref="K5:K49">
    <cfRule type="cellIs" dxfId="22" priority="1" operator="equal">
      <formula>"Check"</formula>
    </cfRule>
    <cfRule type="cellIs" dxfId="21" priority="2" operator="lessThanOrEqual">
      <formula>TODAY()-1095</formula>
    </cfRule>
    <cfRule type="cellIs" dxfId="20" priority="3" operator="greaterThanOrEqual">
      <formula>TODAY()-1095</formula>
    </cfRule>
  </conditionalFormatting>
  <conditionalFormatting sqref="J5:J49">
    <cfRule type="expression" dxfId="19" priority="4">
      <formula>$H5="Yes"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FB56DB-D422-48DC-BE85-C6367157A4FA}">
          <x14:formula1>
            <xm:f>'[Cantrell SCR.xlsm]workings'!#REF!</xm:f>
          </x14:formula1>
          <xm:sqref>H5:H49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C16C-A594-4D1E-B5A6-B267199E5694}">
  <dimension ref="A1:K20"/>
  <sheetViews>
    <sheetView workbookViewId="0">
      <selection activeCell="E7" sqref="E7"/>
    </sheetView>
  </sheetViews>
  <sheetFormatPr defaultColWidth="9.140625" defaultRowHeight="12"/>
  <cols>
    <col min="1" max="2" width="9.140625" style="11"/>
    <col min="3" max="3" width="12.28515625" style="11" customWidth="1"/>
    <col min="4" max="4" width="17.5703125" style="11" customWidth="1"/>
    <col min="5" max="5" width="14.28515625" style="11" customWidth="1"/>
    <col min="6" max="6" width="15" style="11" customWidth="1"/>
    <col min="7" max="16384" width="9.140625" style="11"/>
  </cols>
  <sheetData>
    <row r="1" spans="1:11" s="227" customFormat="1" ht="18.75" customHeight="1" thickBot="1">
      <c r="A1" s="441" t="s">
        <v>91</v>
      </c>
      <c r="B1" s="441"/>
      <c r="C1" s="441"/>
      <c r="D1" s="441"/>
      <c r="E1" s="441"/>
      <c r="F1" s="441"/>
      <c r="G1" s="441"/>
      <c r="H1" s="441"/>
      <c r="I1" s="441"/>
      <c r="J1" s="441"/>
      <c r="K1" s="442"/>
    </row>
    <row r="2" spans="1:11" s="227" customFormat="1" ht="15" hidden="1" customHeight="1" thickBot="1">
      <c r="A2" s="443"/>
      <c r="B2" s="443"/>
      <c r="C2" s="443"/>
      <c r="D2" s="443"/>
      <c r="E2" s="443"/>
      <c r="F2" s="443"/>
      <c r="G2" s="443"/>
      <c r="H2" s="443"/>
      <c r="I2" s="443"/>
      <c r="J2" s="443"/>
      <c r="K2" s="444"/>
    </row>
    <row r="3" spans="1:11" s="229" customFormat="1" ht="12.75" thickBot="1">
      <c r="A3" s="228" t="s">
        <v>92</v>
      </c>
      <c r="B3" s="445" t="s">
        <v>79</v>
      </c>
      <c r="C3" s="446"/>
      <c r="D3" s="447" t="s">
        <v>1</v>
      </c>
      <c r="E3" s="448"/>
      <c r="F3" s="448"/>
      <c r="G3" s="448"/>
      <c r="H3" s="448"/>
      <c r="I3" s="449"/>
      <c r="J3" s="450" t="s">
        <v>81</v>
      </c>
      <c r="K3" s="451"/>
    </row>
    <row r="4" spans="1:11" s="229" customFormat="1" ht="75.75" customHeight="1" thickBot="1">
      <c r="A4" s="18" t="s">
        <v>82</v>
      </c>
      <c r="B4" s="19" t="s">
        <v>93</v>
      </c>
      <c r="C4" s="230" t="s">
        <v>94</v>
      </c>
      <c r="D4" s="231" t="s">
        <v>189</v>
      </c>
      <c r="E4" s="232" t="s">
        <v>95</v>
      </c>
      <c r="F4" s="233" t="s">
        <v>96</v>
      </c>
      <c r="G4" s="234" t="s">
        <v>85</v>
      </c>
      <c r="H4" s="235" t="s">
        <v>86</v>
      </c>
      <c r="I4" s="236" t="s">
        <v>97</v>
      </c>
      <c r="J4" s="237" t="s">
        <v>87</v>
      </c>
      <c r="K4" s="238" t="s">
        <v>36</v>
      </c>
    </row>
    <row r="5" spans="1:11" s="229" customFormat="1" ht="33" customHeight="1">
      <c r="A5" s="229" t="s">
        <v>98</v>
      </c>
      <c r="B5" s="239" t="s">
        <v>98</v>
      </c>
      <c r="C5" s="240" t="s">
        <v>98</v>
      </c>
      <c r="D5" s="241" t="s">
        <v>98</v>
      </c>
      <c r="E5" s="241" t="s">
        <v>98</v>
      </c>
      <c r="F5" s="242" t="s">
        <v>98</v>
      </c>
      <c r="G5" s="243" t="s">
        <v>99</v>
      </c>
      <c r="H5" s="241" t="s">
        <v>98</v>
      </c>
      <c r="I5" s="241" t="s">
        <v>98</v>
      </c>
      <c r="J5" s="244" t="s">
        <v>98</v>
      </c>
      <c r="K5" s="241" t="s">
        <v>98</v>
      </c>
    </row>
    <row r="6" spans="1:11" s="229" customFormat="1" ht="33" customHeight="1">
      <c r="A6" s="229" t="s">
        <v>98</v>
      </c>
      <c r="B6" s="239" t="s">
        <v>98</v>
      </c>
      <c r="C6" s="240" t="s">
        <v>98</v>
      </c>
      <c r="D6" s="241" t="s">
        <v>98</v>
      </c>
      <c r="E6" s="241" t="s">
        <v>98</v>
      </c>
      <c r="F6" s="242" t="s">
        <v>98</v>
      </c>
      <c r="G6" s="243" t="s">
        <v>99</v>
      </c>
      <c r="H6" s="241" t="s">
        <v>98</v>
      </c>
      <c r="I6" s="241" t="s">
        <v>98</v>
      </c>
      <c r="J6" s="244" t="s">
        <v>98</v>
      </c>
      <c r="K6" s="241" t="s">
        <v>98</v>
      </c>
    </row>
    <row r="7" spans="1:11" s="229" customFormat="1" ht="33" customHeight="1">
      <c r="A7" s="229" t="s">
        <v>98</v>
      </c>
      <c r="B7" s="239" t="s">
        <v>98</v>
      </c>
      <c r="C7" s="240" t="s">
        <v>98</v>
      </c>
      <c r="D7" s="241" t="s">
        <v>98</v>
      </c>
      <c r="E7" s="241" t="s">
        <v>98</v>
      </c>
      <c r="F7" s="242" t="s">
        <v>98</v>
      </c>
      <c r="G7" s="243" t="s">
        <v>99</v>
      </c>
      <c r="H7" s="241" t="s">
        <v>98</v>
      </c>
      <c r="I7" s="241" t="s">
        <v>98</v>
      </c>
      <c r="J7" s="244" t="s">
        <v>98</v>
      </c>
      <c r="K7" s="241" t="s">
        <v>98</v>
      </c>
    </row>
    <row r="8" spans="1:11" s="229" customFormat="1" ht="33" customHeight="1">
      <c r="A8" s="229" t="s">
        <v>98</v>
      </c>
      <c r="B8" s="239" t="s">
        <v>98</v>
      </c>
      <c r="C8" s="240" t="s">
        <v>98</v>
      </c>
      <c r="D8" s="241" t="s">
        <v>98</v>
      </c>
      <c r="E8" s="241" t="s">
        <v>98</v>
      </c>
      <c r="F8" s="242" t="s">
        <v>98</v>
      </c>
      <c r="G8" s="243" t="s">
        <v>99</v>
      </c>
      <c r="H8" s="241" t="s">
        <v>98</v>
      </c>
      <c r="I8" s="241" t="s">
        <v>98</v>
      </c>
      <c r="J8" s="244" t="s">
        <v>98</v>
      </c>
      <c r="K8" s="241" t="s">
        <v>98</v>
      </c>
    </row>
    <row r="9" spans="1:11">
      <c r="A9" s="229" t="s">
        <v>98</v>
      </c>
      <c r="B9" s="239" t="s">
        <v>98</v>
      </c>
      <c r="C9" s="240" t="s">
        <v>98</v>
      </c>
      <c r="D9" s="241" t="s">
        <v>98</v>
      </c>
      <c r="E9" s="241" t="s">
        <v>98</v>
      </c>
      <c r="F9" s="242" t="s">
        <v>98</v>
      </c>
      <c r="G9" s="243" t="s">
        <v>99</v>
      </c>
      <c r="H9" s="241" t="s">
        <v>98</v>
      </c>
      <c r="I9" s="241" t="s">
        <v>98</v>
      </c>
      <c r="J9" s="244" t="s">
        <v>98</v>
      </c>
      <c r="K9" s="241" t="s">
        <v>98</v>
      </c>
    </row>
    <row r="10" spans="1:11">
      <c r="A10" s="229" t="s">
        <v>98</v>
      </c>
      <c r="B10" s="239" t="s">
        <v>98</v>
      </c>
      <c r="C10" s="240" t="s">
        <v>98</v>
      </c>
      <c r="D10" s="241" t="s">
        <v>98</v>
      </c>
      <c r="E10" s="241" t="s">
        <v>98</v>
      </c>
      <c r="F10" s="242" t="s">
        <v>98</v>
      </c>
      <c r="G10" s="243" t="s">
        <v>99</v>
      </c>
      <c r="H10" s="241" t="s">
        <v>98</v>
      </c>
      <c r="I10" s="241" t="s">
        <v>98</v>
      </c>
      <c r="J10" s="244" t="s">
        <v>98</v>
      </c>
      <c r="K10" s="241" t="s">
        <v>98</v>
      </c>
    </row>
    <row r="11" spans="1:11">
      <c r="A11" s="229" t="s">
        <v>98</v>
      </c>
      <c r="B11" s="239" t="s">
        <v>98</v>
      </c>
      <c r="C11" s="240" t="s">
        <v>98</v>
      </c>
      <c r="D11" s="241" t="s">
        <v>98</v>
      </c>
      <c r="E11" s="241" t="s">
        <v>98</v>
      </c>
      <c r="F11" s="242" t="s">
        <v>98</v>
      </c>
      <c r="G11" s="243" t="s">
        <v>99</v>
      </c>
      <c r="H11" s="241" t="s">
        <v>98</v>
      </c>
      <c r="I11" s="241" t="s">
        <v>98</v>
      </c>
      <c r="J11" s="244" t="s">
        <v>98</v>
      </c>
      <c r="K11" s="241" t="s">
        <v>98</v>
      </c>
    </row>
    <row r="12" spans="1:11">
      <c r="A12" s="229" t="s">
        <v>98</v>
      </c>
      <c r="B12" s="239" t="s">
        <v>98</v>
      </c>
      <c r="C12" s="240" t="s">
        <v>98</v>
      </c>
      <c r="D12" s="241" t="s">
        <v>98</v>
      </c>
      <c r="E12" s="241" t="s">
        <v>98</v>
      </c>
      <c r="F12" s="242" t="s">
        <v>98</v>
      </c>
      <c r="G12" s="243" t="s">
        <v>99</v>
      </c>
      <c r="H12" s="241" t="s">
        <v>98</v>
      </c>
      <c r="I12" s="241" t="s">
        <v>98</v>
      </c>
      <c r="J12" s="244" t="s">
        <v>98</v>
      </c>
      <c r="K12" s="241" t="s">
        <v>98</v>
      </c>
    </row>
    <row r="13" spans="1:11">
      <c r="A13" s="229" t="s">
        <v>98</v>
      </c>
      <c r="B13" s="239" t="s">
        <v>98</v>
      </c>
      <c r="C13" s="240" t="s">
        <v>98</v>
      </c>
      <c r="D13" s="241" t="s">
        <v>98</v>
      </c>
      <c r="E13" s="241" t="s">
        <v>98</v>
      </c>
      <c r="F13" s="242" t="s">
        <v>98</v>
      </c>
      <c r="G13" s="243" t="s">
        <v>99</v>
      </c>
      <c r="H13" s="241" t="s">
        <v>98</v>
      </c>
      <c r="I13" s="241" t="s">
        <v>98</v>
      </c>
      <c r="J13" s="244" t="s">
        <v>98</v>
      </c>
      <c r="K13" s="241" t="s">
        <v>98</v>
      </c>
    </row>
    <row r="14" spans="1:11">
      <c r="A14" s="229" t="s">
        <v>98</v>
      </c>
      <c r="B14" s="239" t="s">
        <v>98</v>
      </c>
      <c r="C14" s="240" t="s">
        <v>98</v>
      </c>
      <c r="D14" s="241" t="s">
        <v>98</v>
      </c>
      <c r="E14" s="241" t="s">
        <v>98</v>
      </c>
      <c r="F14" s="242" t="s">
        <v>98</v>
      </c>
      <c r="G14" s="243" t="s">
        <v>99</v>
      </c>
      <c r="H14" s="241" t="s">
        <v>98</v>
      </c>
      <c r="I14" s="241" t="s">
        <v>98</v>
      </c>
      <c r="J14" s="244" t="s">
        <v>98</v>
      </c>
      <c r="K14" s="241" t="s">
        <v>98</v>
      </c>
    </row>
    <row r="15" spans="1:11">
      <c r="A15" s="229" t="s">
        <v>98</v>
      </c>
      <c r="B15" s="239" t="s">
        <v>98</v>
      </c>
      <c r="C15" s="240" t="s">
        <v>98</v>
      </c>
      <c r="D15" s="241" t="s">
        <v>98</v>
      </c>
      <c r="E15" s="241" t="s">
        <v>98</v>
      </c>
      <c r="F15" s="242" t="s">
        <v>98</v>
      </c>
      <c r="G15" s="243" t="s">
        <v>99</v>
      </c>
      <c r="H15" s="241" t="s">
        <v>98</v>
      </c>
      <c r="I15" s="241" t="s">
        <v>98</v>
      </c>
      <c r="J15" s="244" t="s">
        <v>98</v>
      </c>
      <c r="K15" s="241" t="s">
        <v>98</v>
      </c>
    </row>
    <row r="16" spans="1:11">
      <c r="A16" s="229" t="s">
        <v>98</v>
      </c>
      <c r="B16" s="239" t="s">
        <v>98</v>
      </c>
      <c r="C16" s="240" t="s">
        <v>98</v>
      </c>
      <c r="D16" s="241" t="s">
        <v>98</v>
      </c>
      <c r="E16" s="241" t="s">
        <v>98</v>
      </c>
      <c r="F16" s="242" t="s">
        <v>98</v>
      </c>
      <c r="G16" s="243" t="s">
        <v>99</v>
      </c>
      <c r="H16" s="241" t="s">
        <v>98</v>
      </c>
      <c r="I16" s="241" t="s">
        <v>98</v>
      </c>
      <c r="J16" s="244" t="s">
        <v>98</v>
      </c>
      <c r="K16" s="241" t="s">
        <v>98</v>
      </c>
    </row>
    <row r="17" spans="1:11">
      <c r="A17" s="229" t="s">
        <v>98</v>
      </c>
      <c r="B17" s="239" t="s">
        <v>98</v>
      </c>
      <c r="C17" s="240" t="s">
        <v>98</v>
      </c>
      <c r="D17" s="241" t="s">
        <v>98</v>
      </c>
      <c r="E17" s="241" t="s">
        <v>98</v>
      </c>
      <c r="F17" s="242" t="s">
        <v>98</v>
      </c>
      <c r="G17" s="243" t="s">
        <v>99</v>
      </c>
      <c r="H17" s="241" t="s">
        <v>98</v>
      </c>
      <c r="I17" s="241" t="s">
        <v>98</v>
      </c>
      <c r="J17" s="244" t="s">
        <v>98</v>
      </c>
      <c r="K17" s="241" t="s">
        <v>98</v>
      </c>
    </row>
    <row r="18" spans="1:11">
      <c r="A18" s="229" t="s">
        <v>98</v>
      </c>
      <c r="B18" s="239" t="s">
        <v>98</v>
      </c>
      <c r="C18" s="240" t="s">
        <v>98</v>
      </c>
      <c r="D18" s="241" t="s">
        <v>98</v>
      </c>
      <c r="E18" s="241" t="s">
        <v>98</v>
      </c>
      <c r="F18" s="242" t="s">
        <v>98</v>
      </c>
      <c r="G18" s="243" t="s">
        <v>99</v>
      </c>
      <c r="H18" s="241" t="s">
        <v>98</v>
      </c>
      <c r="I18" s="241" t="s">
        <v>98</v>
      </c>
      <c r="J18" s="244" t="s">
        <v>98</v>
      </c>
      <c r="K18" s="241" t="s">
        <v>98</v>
      </c>
    </row>
    <row r="19" spans="1:11">
      <c r="A19" s="229" t="s">
        <v>98</v>
      </c>
      <c r="B19" s="239" t="s">
        <v>98</v>
      </c>
      <c r="C19" s="240" t="s">
        <v>98</v>
      </c>
      <c r="D19" s="241" t="s">
        <v>98</v>
      </c>
      <c r="E19" s="241" t="s">
        <v>98</v>
      </c>
      <c r="F19" s="242" t="s">
        <v>98</v>
      </c>
      <c r="G19" s="243" t="s">
        <v>99</v>
      </c>
      <c r="H19" s="241" t="s">
        <v>98</v>
      </c>
      <c r="I19" s="241" t="s">
        <v>98</v>
      </c>
      <c r="J19" s="244" t="s">
        <v>98</v>
      </c>
      <c r="K19" s="241" t="s">
        <v>98</v>
      </c>
    </row>
    <row r="20" spans="1:11">
      <c r="A20" s="229" t="s">
        <v>98</v>
      </c>
      <c r="B20" s="239" t="s">
        <v>98</v>
      </c>
      <c r="C20" s="240" t="s">
        <v>98</v>
      </c>
      <c r="D20" s="241" t="s">
        <v>98</v>
      </c>
      <c r="E20" s="241" t="s">
        <v>98</v>
      </c>
      <c r="F20" s="242" t="s">
        <v>98</v>
      </c>
      <c r="G20" s="243" t="s">
        <v>99</v>
      </c>
      <c r="H20" s="241" t="s">
        <v>98</v>
      </c>
      <c r="I20" s="241" t="s">
        <v>98</v>
      </c>
      <c r="J20" s="244" t="s">
        <v>98</v>
      </c>
      <c r="K20" s="241" t="s">
        <v>98</v>
      </c>
    </row>
  </sheetData>
  <mergeCells count="4">
    <mergeCell ref="A1:K2"/>
    <mergeCell ref="B3:C3"/>
    <mergeCell ref="D3:I3"/>
    <mergeCell ref="J3:K3"/>
  </mergeCells>
  <conditionalFormatting sqref="G5:G8">
    <cfRule type="cellIs" dxfId="18" priority="13" operator="equal">
      <formula>"Check"</formula>
    </cfRule>
    <cfRule type="cellIs" dxfId="17" priority="14" operator="lessThanOrEqual">
      <formula>TODAY()-1095</formula>
    </cfRule>
    <cfRule type="cellIs" dxfId="16" priority="15" operator="greaterThanOrEqual">
      <formula>TODAY()-1095</formula>
    </cfRule>
  </conditionalFormatting>
  <conditionalFormatting sqref="G17:G20">
    <cfRule type="cellIs" dxfId="15" priority="1" operator="equal">
      <formula>"Check"</formula>
    </cfRule>
    <cfRule type="cellIs" dxfId="14" priority="2" operator="lessThanOrEqual">
      <formula>TODAY()-1095</formula>
    </cfRule>
    <cfRule type="cellIs" dxfId="13" priority="3" operator="greaterThanOrEqual">
      <formula>TODAY()-1095</formula>
    </cfRule>
  </conditionalFormatting>
  <conditionalFormatting sqref="G9:G12">
    <cfRule type="cellIs" dxfId="12" priority="10" operator="equal">
      <formula>"Check"</formula>
    </cfRule>
    <cfRule type="cellIs" dxfId="11" priority="11" operator="lessThanOrEqual">
      <formula>TODAY()-1095</formula>
    </cfRule>
    <cfRule type="cellIs" dxfId="10" priority="12" operator="greaterThanOrEqual">
      <formula>TODAY()-1095</formula>
    </cfRule>
  </conditionalFormatting>
  <conditionalFormatting sqref="G13:G16">
    <cfRule type="cellIs" dxfId="9" priority="4" operator="equal">
      <formula>"Check"</formula>
    </cfRule>
    <cfRule type="cellIs" dxfId="8" priority="5" operator="lessThanOrEqual">
      <formula>TODAY()-1095</formula>
    </cfRule>
    <cfRule type="cellIs" dxfId="7" priority="6" operator="greaterThanOrEqual">
      <formula>TODAY()-1095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4E05-48DA-4BA3-BA8A-AA2EC36FFA8C}">
  <dimension ref="A1:Y46"/>
  <sheetViews>
    <sheetView workbookViewId="0"/>
  </sheetViews>
  <sheetFormatPr defaultColWidth="9.140625" defaultRowHeight="12"/>
  <cols>
    <col min="1" max="3" width="9.140625" style="17"/>
    <col min="4" max="9" width="17.28515625" style="17" customWidth="1"/>
    <col min="10" max="16384" width="9.140625" style="17"/>
  </cols>
  <sheetData>
    <row r="1" spans="1:25" ht="23.25">
      <c r="A1" s="139" t="s">
        <v>101</v>
      </c>
      <c r="B1" s="66"/>
      <c r="C1" s="66"/>
      <c r="D1" s="66"/>
      <c r="E1" s="66"/>
      <c r="F1" s="66"/>
      <c r="G1" s="66"/>
      <c r="H1" s="66"/>
      <c r="I1" s="66"/>
      <c r="J1" s="66"/>
      <c r="K1" s="66"/>
      <c r="L1" s="66"/>
      <c r="M1" s="66"/>
      <c r="N1" s="66"/>
      <c r="O1" s="66"/>
    </row>
    <row r="2" spans="1:25" ht="117.75" customHeight="1">
      <c r="A2" s="453" t="s">
        <v>175</v>
      </c>
      <c r="B2" s="454"/>
      <c r="C2" s="454"/>
      <c r="D2" s="454"/>
      <c r="E2" s="454"/>
      <c r="F2" s="454"/>
      <c r="G2" s="454"/>
      <c r="H2" s="454"/>
      <c r="I2" s="454"/>
      <c r="J2" s="454"/>
      <c r="K2" s="454"/>
      <c r="L2" s="454"/>
      <c r="M2" s="454"/>
      <c r="N2" s="454"/>
      <c r="O2" s="454"/>
      <c r="P2" s="454"/>
      <c r="Q2" s="454"/>
      <c r="R2" s="454"/>
      <c r="S2" s="454"/>
      <c r="T2" s="454"/>
      <c r="U2" s="454"/>
      <c r="V2" s="454"/>
      <c r="W2" s="454"/>
      <c r="X2" s="454"/>
    </row>
    <row r="3" spans="1:25" s="130" customFormat="1" ht="29.25" customHeight="1">
      <c r="A3" s="455" t="s">
        <v>176</v>
      </c>
      <c r="B3" s="455"/>
      <c r="C3" s="455"/>
      <c r="D3" s="452" t="s">
        <v>177</v>
      </c>
      <c r="E3" s="452"/>
      <c r="F3" s="452"/>
      <c r="G3" s="452"/>
      <c r="H3" s="452"/>
      <c r="I3" s="452"/>
      <c r="J3" s="452" t="s">
        <v>178</v>
      </c>
      <c r="K3" s="452"/>
      <c r="L3" s="452"/>
      <c r="M3" s="455" t="s">
        <v>179</v>
      </c>
      <c r="N3" s="455"/>
      <c r="O3" s="455"/>
      <c r="P3" s="455"/>
      <c r="Q3" s="452" t="s">
        <v>180</v>
      </c>
      <c r="R3" s="452"/>
      <c r="S3" s="452"/>
      <c r="T3" s="452" t="s">
        <v>181</v>
      </c>
      <c r="U3" s="452"/>
      <c r="V3" s="452"/>
      <c r="W3" s="452"/>
      <c r="X3" s="452"/>
      <c r="Y3" s="129"/>
    </row>
    <row r="4" spans="1:25" s="138" customFormat="1" ht="73.5" customHeight="1">
      <c r="A4" s="131" t="s">
        <v>88</v>
      </c>
      <c r="B4" s="131" t="s">
        <v>182</v>
      </c>
      <c r="C4" s="131" t="s">
        <v>153</v>
      </c>
      <c r="D4" s="132" t="s">
        <v>155</v>
      </c>
      <c r="E4" s="133" t="s">
        <v>183</v>
      </c>
      <c r="F4" s="133" t="s">
        <v>156</v>
      </c>
      <c r="G4" s="67" t="s">
        <v>157</v>
      </c>
      <c r="H4" s="67" t="s">
        <v>141</v>
      </c>
      <c r="I4" s="133" t="s">
        <v>158</v>
      </c>
      <c r="J4" s="133" t="s">
        <v>184</v>
      </c>
      <c r="K4" s="67" t="s">
        <v>105</v>
      </c>
      <c r="L4" s="133" t="s">
        <v>114</v>
      </c>
      <c r="M4" s="134" t="s">
        <v>113</v>
      </c>
      <c r="N4" s="134" t="s">
        <v>154</v>
      </c>
      <c r="O4" s="134" t="s">
        <v>105</v>
      </c>
      <c r="P4" s="134" t="s">
        <v>114</v>
      </c>
      <c r="Q4" s="133" t="s">
        <v>113</v>
      </c>
      <c r="R4" s="135" t="s">
        <v>105</v>
      </c>
      <c r="S4" s="136" t="s">
        <v>114</v>
      </c>
      <c r="T4" s="133" t="s">
        <v>108</v>
      </c>
      <c r="U4" s="135" t="s">
        <v>160</v>
      </c>
      <c r="V4" s="135" t="s">
        <v>161</v>
      </c>
      <c r="W4" s="135" t="s">
        <v>162</v>
      </c>
      <c r="X4" s="136" t="s">
        <v>114</v>
      </c>
      <c r="Y4" s="137"/>
    </row>
    <row r="5" spans="1:25" ht="15">
      <c r="A5" s="68"/>
      <c r="B5" s="69"/>
      <c r="C5" s="70"/>
      <c r="D5" s="71"/>
      <c r="E5" s="72"/>
      <c r="F5" s="73"/>
      <c r="G5" s="74"/>
      <c r="H5" s="88"/>
      <c r="I5" s="75"/>
      <c r="J5" s="76" t="s">
        <v>99</v>
      </c>
      <c r="K5" s="77"/>
      <c r="L5" s="78"/>
      <c r="M5" s="79" t="s">
        <v>98</v>
      </c>
      <c r="N5" s="80"/>
      <c r="O5" s="68"/>
      <c r="P5" s="81"/>
      <c r="Q5" s="69"/>
      <c r="R5" s="82"/>
      <c r="S5" s="83"/>
      <c r="T5" s="84"/>
      <c r="U5" s="85"/>
      <c r="V5" s="85"/>
      <c r="W5" s="82"/>
      <c r="X5" s="86"/>
      <c r="Y5" s="47"/>
    </row>
    <row r="6" spans="1:25" ht="15">
      <c r="A6" s="68"/>
      <c r="B6" s="69"/>
      <c r="C6" s="75"/>
      <c r="D6" s="71"/>
      <c r="E6" s="72"/>
      <c r="F6" s="87"/>
      <c r="G6" s="74"/>
      <c r="H6" s="88"/>
      <c r="I6" s="75"/>
      <c r="J6" s="76" t="s">
        <v>99</v>
      </c>
      <c r="K6" s="77"/>
      <c r="L6" s="78"/>
      <c r="M6" s="79" t="s">
        <v>98</v>
      </c>
      <c r="N6" s="80"/>
      <c r="O6" s="89"/>
      <c r="P6" s="81"/>
      <c r="Q6" s="69"/>
      <c r="R6" s="82"/>
      <c r="S6" s="83"/>
      <c r="T6" s="90"/>
      <c r="U6" s="91"/>
      <c r="V6" s="85"/>
      <c r="W6" s="82"/>
      <c r="X6" s="86"/>
      <c r="Y6" s="47"/>
    </row>
    <row r="7" spans="1:25" ht="15">
      <c r="A7" s="68"/>
      <c r="B7" s="69"/>
      <c r="C7" s="75"/>
      <c r="D7" s="92"/>
      <c r="E7" s="72"/>
      <c r="F7" s="73"/>
      <c r="G7" s="74"/>
      <c r="H7" s="88"/>
      <c r="I7" s="75"/>
      <c r="J7" s="76" t="s">
        <v>99</v>
      </c>
      <c r="K7" s="77"/>
      <c r="L7" s="78"/>
      <c r="M7" s="79" t="s">
        <v>98</v>
      </c>
      <c r="N7" s="80"/>
      <c r="O7" s="68"/>
      <c r="P7" s="81"/>
      <c r="Q7" s="69"/>
      <c r="R7" s="93"/>
      <c r="S7" s="83"/>
      <c r="T7" s="94"/>
      <c r="U7" s="95"/>
      <c r="V7" s="95"/>
      <c r="W7" s="95"/>
      <c r="X7" s="86"/>
      <c r="Y7" s="47"/>
    </row>
    <row r="8" spans="1:25" ht="15">
      <c r="A8" s="68"/>
      <c r="B8" s="69"/>
      <c r="C8" s="75"/>
      <c r="D8" s="71"/>
      <c r="E8" s="72"/>
      <c r="F8" s="73"/>
      <c r="G8" s="96"/>
      <c r="H8" s="88"/>
      <c r="I8" s="75"/>
      <c r="J8" s="76" t="s">
        <v>99</v>
      </c>
      <c r="K8" s="77"/>
      <c r="L8" s="78"/>
      <c r="M8" s="79" t="s">
        <v>98</v>
      </c>
      <c r="N8" s="80"/>
      <c r="O8" s="89"/>
      <c r="P8" s="81"/>
      <c r="Q8" s="69"/>
      <c r="R8" s="82"/>
      <c r="S8" s="83"/>
      <c r="T8" s="97"/>
      <c r="U8" s="85"/>
      <c r="V8" s="85"/>
      <c r="W8" s="82"/>
      <c r="X8" s="86"/>
      <c r="Y8" s="47"/>
    </row>
    <row r="9" spans="1:25" ht="15">
      <c r="A9" s="68"/>
      <c r="B9" s="98"/>
      <c r="C9" s="75"/>
      <c r="D9" s="71"/>
      <c r="E9" s="72"/>
      <c r="F9" s="73"/>
      <c r="G9" s="96"/>
      <c r="H9" s="88"/>
      <c r="I9" s="75"/>
      <c r="J9" s="76" t="s">
        <v>99</v>
      </c>
      <c r="K9" s="77"/>
      <c r="L9" s="78"/>
      <c r="M9" s="79" t="s">
        <v>98</v>
      </c>
      <c r="N9" s="80"/>
      <c r="O9" s="89"/>
      <c r="P9" s="81"/>
      <c r="Q9" s="69"/>
      <c r="R9" s="82"/>
      <c r="S9" s="83"/>
      <c r="T9" s="84"/>
      <c r="U9" s="85"/>
      <c r="V9" s="85"/>
      <c r="W9" s="82"/>
      <c r="X9" s="86"/>
      <c r="Y9" s="47"/>
    </row>
    <row r="10" spans="1:25" ht="15">
      <c r="A10" s="68"/>
      <c r="B10" s="69"/>
      <c r="C10" s="75"/>
      <c r="D10" s="92"/>
      <c r="E10" s="72"/>
      <c r="F10" s="73"/>
      <c r="G10" s="74"/>
      <c r="H10" s="99"/>
      <c r="I10" s="100"/>
      <c r="J10" s="76" t="s">
        <v>99</v>
      </c>
      <c r="K10" s="101"/>
      <c r="L10" s="102"/>
      <c r="M10" s="79" t="s">
        <v>98</v>
      </c>
      <c r="N10" s="80"/>
      <c r="O10" s="68"/>
      <c r="P10" s="81"/>
      <c r="Q10" s="69"/>
      <c r="R10" s="82"/>
      <c r="S10" s="83"/>
      <c r="T10" s="84"/>
      <c r="U10" s="85"/>
      <c r="V10" s="85"/>
      <c r="W10" s="82"/>
      <c r="X10" s="86"/>
      <c r="Y10" s="47"/>
    </row>
    <row r="11" spans="1:25" ht="15">
      <c r="A11" s="68"/>
      <c r="B11" s="69"/>
      <c r="C11" s="75"/>
      <c r="D11" s="92"/>
      <c r="E11" s="72"/>
      <c r="F11" s="73"/>
      <c r="G11" s="74"/>
      <c r="H11" s="99"/>
      <c r="I11" s="75"/>
      <c r="J11" s="76" t="s">
        <v>99</v>
      </c>
      <c r="K11" s="103"/>
      <c r="L11" s="78"/>
      <c r="M11" s="79" t="s">
        <v>98</v>
      </c>
      <c r="N11" s="80"/>
      <c r="O11" s="68"/>
      <c r="P11" s="81"/>
      <c r="Q11" s="69"/>
      <c r="R11" s="82"/>
      <c r="S11" s="83"/>
      <c r="T11" s="84"/>
      <c r="U11" s="85"/>
      <c r="V11" s="85"/>
      <c r="W11" s="82"/>
      <c r="X11" s="86"/>
      <c r="Y11" s="47"/>
    </row>
    <row r="12" spans="1:25" ht="15">
      <c r="A12" s="68"/>
      <c r="B12" s="69"/>
      <c r="C12" s="75"/>
      <c r="D12" s="92"/>
      <c r="E12" s="72"/>
      <c r="F12" s="73"/>
      <c r="G12" s="74"/>
      <c r="H12" s="99"/>
      <c r="I12" s="75"/>
      <c r="J12" s="76" t="s">
        <v>99</v>
      </c>
      <c r="K12" s="103"/>
      <c r="L12" s="78"/>
      <c r="M12" s="79" t="s">
        <v>98</v>
      </c>
      <c r="N12" s="80"/>
      <c r="O12" s="68"/>
      <c r="P12" s="81"/>
      <c r="Q12" s="69"/>
      <c r="R12" s="82"/>
      <c r="S12" s="83"/>
      <c r="T12" s="84"/>
      <c r="U12" s="85"/>
      <c r="V12" s="85"/>
      <c r="W12" s="82"/>
      <c r="X12" s="86"/>
      <c r="Y12" s="47"/>
    </row>
    <row r="13" spans="1:25" ht="15">
      <c r="A13" s="68"/>
      <c r="B13" s="69"/>
      <c r="C13" s="75"/>
      <c r="D13" s="92"/>
      <c r="E13" s="72"/>
      <c r="F13" s="73"/>
      <c r="G13" s="74"/>
      <c r="H13" s="99"/>
      <c r="I13" s="75"/>
      <c r="J13" s="76" t="s">
        <v>99</v>
      </c>
      <c r="K13" s="103"/>
      <c r="L13" s="78"/>
      <c r="M13" s="79" t="s">
        <v>98</v>
      </c>
      <c r="N13" s="80"/>
      <c r="O13" s="68"/>
      <c r="P13" s="81"/>
      <c r="Q13" s="69"/>
      <c r="R13" s="82"/>
      <c r="S13" s="83"/>
      <c r="T13" s="84"/>
      <c r="U13" s="85"/>
      <c r="V13" s="85"/>
      <c r="W13" s="82"/>
      <c r="X13" s="86"/>
      <c r="Y13" s="47"/>
    </row>
    <row r="14" spans="1:25" ht="15">
      <c r="A14" s="68"/>
      <c r="B14" s="69"/>
      <c r="C14" s="75"/>
      <c r="D14" s="92"/>
      <c r="E14" s="72"/>
      <c r="F14" s="73"/>
      <c r="G14" s="74"/>
      <c r="H14" s="99"/>
      <c r="I14" s="75"/>
      <c r="J14" s="76" t="s">
        <v>99</v>
      </c>
      <c r="K14" s="103"/>
      <c r="L14" s="78"/>
      <c r="M14" s="79" t="s">
        <v>98</v>
      </c>
      <c r="N14" s="80"/>
      <c r="O14" s="68"/>
      <c r="P14" s="81"/>
      <c r="Q14" s="69"/>
      <c r="R14" s="82"/>
      <c r="S14" s="83"/>
      <c r="T14" s="84"/>
      <c r="U14" s="85"/>
      <c r="V14" s="85"/>
      <c r="W14" s="82"/>
      <c r="X14" s="86"/>
      <c r="Y14" s="47"/>
    </row>
    <row r="15" spans="1:25" ht="15">
      <c r="A15" s="68"/>
      <c r="B15" s="69"/>
      <c r="C15" s="75"/>
      <c r="D15" s="92"/>
      <c r="E15" s="72"/>
      <c r="F15" s="73"/>
      <c r="G15" s="74"/>
      <c r="H15" s="99"/>
      <c r="I15" s="75"/>
      <c r="J15" s="76" t="s">
        <v>99</v>
      </c>
      <c r="K15" s="103"/>
      <c r="L15" s="78"/>
      <c r="M15" s="79" t="s">
        <v>98</v>
      </c>
      <c r="N15" s="80"/>
      <c r="O15" s="68"/>
      <c r="P15" s="81"/>
      <c r="Q15" s="69"/>
      <c r="R15" s="82"/>
      <c r="S15" s="83"/>
      <c r="T15" s="84"/>
      <c r="U15" s="85"/>
      <c r="V15" s="85"/>
      <c r="W15" s="82"/>
      <c r="X15" s="86"/>
      <c r="Y15" s="47"/>
    </row>
    <row r="16" spans="1:25" ht="15">
      <c r="A16" s="68"/>
      <c r="B16" s="69"/>
      <c r="C16" s="75"/>
      <c r="D16" s="92"/>
      <c r="E16" s="72"/>
      <c r="F16" s="73"/>
      <c r="G16" s="74"/>
      <c r="H16" s="99"/>
      <c r="I16" s="75"/>
      <c r="J16" s="76" t="s">
        <v>99</v>
      </c>
      <c r="K16" s="103"/>
      <c r="L16" s="78"/>
      <c r="M16" s="79" t="s">
        <v>98</v>
      </c>
      <c r="N16" s="80"/>
      <c r="O16" s="68"/>
      <c r="P16" s="81"/>
      <c r="Q16" s="69"/>
      <c r="R16" s="82"/>
      <c r="S16" s="83"/>
      <c r="T16" s="84"/>
      <c r="U16" s="85"/>
      <c r="V16" s="85"/>
      <c r="W16" s="82"/>
      <c r="X16" s="86"/>
      <c r="Y16" s="47"/>
    </row>
    <row r="17" spans="1:25" ht="15">
      <c r="A17" s="68"/>
      <c r="B17" s="69"/>
      <c r="C17" s="75"/>
      <c r="D17" s="92"/>
      <c r="E17" s="72"/>
      <c r="F17" s="73"/>
      <c r="G17" s="74"/>
      <c r="H17" s="99"/>
      <c r="I17" s="75"/>
      <c r="J17" s="76" t="s">
        <v>99</v>
      </c>
      <c r="K17" s="103"/>
      <c r="L17" s="78"/>
      <c r="M17" s="79" t="s">
        <v>98</v>
      </c>
      <c r="N17" s="80"/>
      <c r="O17" s="68"/>
      <c r="P17" s="81"/>
      <c r="Q17" s="69"/>
      <c r="R17" s="82"/>
      <c r="S17" s="83"/>
      <c r="T17" s="84"/>
      <c r="U17" s="85"/>
      <c r="V17" s="85"/>
      <c r="W17" s="82"/>
      <c r="X17" s="86"/>
      <c r="Y17" s="47"/>
    </row>
    <row r="18" spans="1:25" ht="15">
      <c r="A18" s="68"/>
      <c r="B18" s="69"/>
      <c r="C18" s="75"/>
      <c r="D18" s="92"/>
      <c r="E18" s="72"/>
      <c r="F18" s="73"/>
      <c r="G18" s="74"/>
      <c r="H18" s="99"/>
      <c r="I18" s="75"/>
      <c r="J18" s="76" t="s">
        <v>99</v>
      </c>
      <c r="K18" s="103"/>
      <c r="L18" s="78"/>
      <c r="M18" s="79" t="s">
        <v>98</v>
      </c>
      <c r="N18" s="80"/>
      <c r="O18" s="68"/>
      <c r="P18" s="81"/>
      <c r="Q18" s="69"/>
      <c r="R18" s="82"/>
      <c r="S18" s="83"/>
      <c r="T18" s="84"/>
      <c r="U18" s="85"/>
      <c r="V18" s="85"/>
      <c r="W18" s="82"/>
      <c r="X18" s="86"/>
      <c r="Y18" s="47"/>
    </row>
    <row r="19" spans="1:25" ht="15">
      <c r="A19" s="68"/>
      <c r="B19" s="69"/>
      <c r="C19" s="75"/>
      <c r="D19" s="92"/>
      <c r="E19" s="72"/>
      <c r="F19" s="73"/>
      <c r="G19" s="74"/>
      <c r="H19" s="99"/>
      <c r="I19" s="75"/>
      <c r="J19" s="76" t="s">
        <v>99</v>
      </c>
      <c r="K19" s="103"/>
      <c r="L19" s="78"/>
      <c r="M19" s="79" t="s">
        <v>98</v>
      </c>
      <c r="N19" s="80"/>
      <c r="O19" s="68"/>
      <c r="P19" s="81"/>
      <c r="Q19" s="69"/>
      <c r="R19" s="82"/>
      <c r="S19" s="83"/>
      <c r="T19" s="84"/>
      <c r="U19" s="85"/>
      <c r="V19" s="85"/>
      <c r="W19" s="82"/>
      <c r="X19" s="86"/>
      <c r="Y19" s="47"/>
    </row>
    <row r="20" spans="1:25" ht="15">
      <c r="A20" s="68"/>
      <c r="B20" s="69"/>
      <c r="C20" s="75"/>
      <c r="D20" s="92"/>
      <c r="E20" s="72"/>
      <c r="F20" s="73"/>
      <c r="G20" s="74"/>
      <c r="H20" s="99"/>
      <c r="I20" s="75"/>
      <c r="J20" s="76" t="s">
        <v>99</v>
      </c>
      <c r="K20" s="103"/>
      <c r="L20" s="78"/>
      <c r="M20" s="79" t="s">
        <v>98</v>
      </c>
      <c r="N20" s="80"/>
      <c r="O20" s="68"/>
      <c r="P20" s="81"/>
      <c r="Q20" s="69"/>
      <c r="R20" s="82"/>
      <c r="S20" s="83"/>
      <c r="T20" s="84"/>
      <c r="U20" s="85"/>
      <c r="V20" s="85"/>
      <c r="W20" s="82"/>
      <c r="X20" s="86"/>
      <c r="Y20" s="47"/>
    </row>
    <row r="21" spans="1:25" ht="15.75" thickBot="1">
      <c r="A21" s="104"/>
      <c r="B21" s="105"/>
      <c r="C21" s="106"/>
      <c r="D21" s="107"/>
      <c r="E21" s="108"/>
      <c r="F21" s="109"/>
      <c r="G21" s="110"/>
      <c r="H21" s="111"/>
      <c r="I21" s="106"/>
      <c r="J21" s="76" t="s">
        <v>99</v>
      </c>
      <c r="K21" s="112"/>
      <c r="L21" s="113"/>
      <c r="M21" s="79" t="s">
        <v>98</v>
      </c>
      <c r="N21" s="114"/>
      <c r="O21" s="104"/>
      <c r="P21" s="115"/>
      <c r="Q21" s="105"/>
      <c r="R21" s="116"/>
      <c r="S21" s="117"/>
      <c r="T21" s="118"/>
      <c r="U21" s="119"/>
      <c r="V21" s="119"/>
      <c r="W21" s="116"/>
      <c r="X21" s="120"/>
      <c r="Y21" s="47"/>
    </row>
    <row r="22" spans="1:25" ht="15">
      <c r="A22" s="121"/>
      <c r="B22" s="69"/>
      <c r="C22" s="69"/>
      <c r="D22" s="122"/>
      <c r="E22" s="69"/>
      <c r="F22" s="121"/>
      <c r="G22" s="74"/>
      <c r="H22" s="74"/>
      <c r="I22" s="69"/>
      <c r="J22" s="76" t="s">
        <v>99</v>
      </c>
      <c r="K22" s="123"/>
      <c r="L22" s="69"/>
      <c r="M22" s="79" t="s">
        <v>98</v>
      </c>
      <c r="N22" s="69"/>
      <c r="O22" s="121"/>
      <c r="P22" s="121"/>
      <c r="Q22" s="69"/>
      <c r="R22" s="47"/>
      <c r="S22" s="47"/>
      <c r="T22" s="69"/>
      <c r="U22" s="47"/>
      <c r="V22" s="47"/>
      <c r="W22" s="47"/>
      <c r="X22" s="47"/>
      <c r="Y22" s="47"/>
    </row>
    <row r="23" spans="1:25" ht="15">
      <c r="A23" s="121"/>
      <c r="B23" s="69"/>
      <c r="C23" s="69"/>
      <c r="D23" s="122"/>
      <c r="E23" s="69"/>
      <c r="F23" s="121"/>
      <c r="G23" s="74"/>
      <c r="H23" s="74"/>
      <c r="I23" s="69"/>
      <c r="J23" s="76" t="s">
        <v>99</v>
      </c>
      <c r="K23" s="123"/>
      <c r="L23" s="69"/>
      <c r="M23" s="79" t="s">
        <v>98</v>
      </c>
      <c r="N23" s="69"/>
      <c r="O23" s="121"/>
      <c r="P23" s="121"/>
      <c r="Q23" s="69"/>
      <c r="R23" s="47"/>
      <c r="S23" s="47"/>
      <c r="T23" s="69"/>
      <c r="U23" s="47"/>
      <c r="V23" s="47"/>
      <c r="W23" s="47"/>
      <c r="X23" s="47"/>
      <c r="Y23" s="47"/>
    </row>
    <row r="24" spans="1:25" ht="15">
      <c r="A24" s="121"/>
      <c r="B24" s="69"/>
      <c r="C24" s="69"/>
      <c r="D24" s="122"/>
      <c r="E24" s="69"/>
      <c r="F24" s="121"/>
      <c r="G24" s="74"/>
      <c r="H24" s="74"/>
      <c r="I24" s="69"/>
      <c r="J24" s="76" t="s">
        <v>99</v>
      </c>
      <c r="K24" s="123"/>
      <c r="L24" s="69"/>
      <c r="M24" s="79" t="s">
        <v>98</v>
      </c>
      <c r="N24" s="69"/>
      <c r="O24" s="121"/>
      <c r="P24" s="121"/>
      <c r="Q24" s="69"/>
      <c r="R24" s="47"/>
      <c r="S24" s="47"/>
      <c r="T24" s="69"/>
      <c r="U24" s="47"/>
      <c r="V24" s="47"/>
      <c r="W24" s="47"/>
      <c r="X24" s="47"/>
      <c r="Y24" s="47"/>
    </row>
    <row r="25" spans="1:25">
      <c r="A25" s="124" t="s">
        <v>98</v>
      </c>
      <c r="B25" s="125" t="s">
        <v>98</v>
      </c>
      <c r="C25" s="126" t="s">
        <v>98</v>
      </c>
      <c r="D25" s="126" t="s">
        <v>98</v>
      </c>
      <c r="E25" s="126" t="s">
        <v>98</v>
      </c>
      <c r="F25" s="126" t="s">
        <v>98</v>
      </c>
      <c r="G25" s="126">
        <v>0</v>
      </c>
      <c r="H25" s="124"/>
      <c r="I25" s="127" t="s">
        <v>98</v>
      </c>
      <c r="J25" s="76" t="s">
        <v>99</v>
      </c>
      <c r="K25" s="126" t="s">
        <v>98</v>
      </c>
      <c r="L25" s="126" t="s">
        <v>98</v>
      </c>
      <c r="M25" s="79" t="s">
        <v>98</v>
      </c>
      <c r="N25" s="128" t="s">
        <v>98</v>
      </c>
      <c r="O25" s="126" t="s">
        <v>98</v>
      </c>
    </row>
    <row r="26" spans="1:25">
      <c r="A26" s="124" t="s">
        <v>98</v>
      </c>
      <c r="B26" s="125" t="s">
        <v>98</v>
      </c>
      <c r="C26" s="126" t="s">
        <v>98</v>
      </c>
      <c r="D26" s="126" t="s">
        <v>98</v>
      </c>
      <c r="E26" s="126" t="s">
        <v>98</v>
      </c>
      <c r="F26" s="126" t="s">
        <v>98</v>
      </c>
      <c r="G26" s="126">
        <v>0</v>
      </c>
      <c r="H26" s="124"/>
      <c r="I26" s="127" t="s">
        <v>98</v>
      </c>
      <c r="J26" s="76" t="s">
        <v>99</v>
      </c>
      <c r="K26" s="126" t="s">
        <v>98</v>
      </c>
      <c r="L26" s="126" t="s">
        <v>98</v>
      </c>
      <c r="M26" s="79" t="s">
        <v>98</v>
      </c>
      <c r="N26" s="128" t="s">
        <v>98</v>
      </c>
      <c r="O26" s="126" t="s">
        <v>98</v>
      </c>
    </row>
    <row r="27" spans="1:25">
      <c r="A27" s="124" t="s">
        <v>98</v>
      </c>
      <c r="B27" s="125" t="s">
        <v>98</v>
      </c>
      <c r="C27" s="126" t="s">
        <v>98</v>
      </c>
      <c r="D27" s="126" t="s">
        <v>98</v>
      </c>
      <c r="E27" s="126" t="s">
        <v>98</v>
      </c>
      <c r="F27" s="126" t="s">
        <v>98</v>
      </c>
      <c r="G27" s="126">
        <v>0</v>
      </c>
      <c r="H27" s="124"/>
      <c r="I27" s="127" t="s">
        <v>98</v>
      </c>
      <c r="J27" s="76" t="s">
        <v>99</v>
      </c>
      <c r="K27" s="126" t="s">
        <v>98</v>
      </c>
      <c r="L27" s="126" t="s">
        <v>98</v>
      </c>
      <c r="M27" s="79" t="s">
        <v>98</v>
      </c>
      <c r="N27" s="128" t="s">
        <v>98</v>
      </c>
      <c r="O27" s="126" t="s">
        <v>98</v>
      </c>
    </row>
    <row r="28" spans="1:25">
      <c r="A28" s="124" t="s">
        <v>98</v>
      </c>
      <c r="B28" s="125" t="s">
        <v>98</v>
      </c>
      <c r="C28" s="126" t="s">
        <v>98</v>
      </c>
      <c r="D28" s="126" t="s">
        <v>98</v>
      </c>
      <c r="E28" s="126" t="s">
        <v>98</v>
      </c>
      <c r="F28" s="126" t="s">
        <v>98</v>
      </c>
      <c r="G28" s="126">
        <v>0</v>
      </c>
      <c r="H28" s="124"/>
      <c r="I28" s="127" t="s">
        <v>98</v>
      </c>
      <c r="J28" s="76" t="s">
        <v>99</v>
      </c>
      <c r="K28" s="126" t="s">
        <v>98</v>
      </c>
      <c r="L28" s="126" t="s">
        <v>98</v>
      </c>
      <c r="M28" s="79" t="s">
        <v>98</v>
      </c>
      <c r="N28" s="128" t="s">
        <v>98</v>
      </c>
      <c r="O28" s="126" t="s">
        <v>98</v>
      </c>
    </row>
    <row r="29" spans="1:25">
      <c r="A29" s="124" t="s">
        <v>98</v>
      </c>
      <c r="B29" s="125" t="s">
        <v>98</v>
      </c>
      <c r="C29" s="126" t="s">
        <v>98</v>
      </c>
      <c r="D29" s="126" t="s">
        <v>98</v>
      </c>
      <c r="E29" s="126" t="s">
        <v>98</v>
      </c>
      <c r="F29" s="126" t="s">
        <v>98</v>
      </c>
      <c r="G29" s="126">
        <v>0</v>
      </c>
      <c r="H29" s="124"/>
      <c r="I29" s="127" t="s">
        <v>98</v>
      </c>
      <c r="J29" s="76" t="s">
        <v>99</v>
      </c>
      <c r="K29" s="126" t="s">
        <v>98</v>
      </c>
      <c r="L29" s="126" t="s">
        <v>98</v>
      </c>
      <c r="M29" s="79" t="s">
        <v>98</v>
      </c>
      <c r="N29" s="128" t="s">
        <v>98</v>
      </c>
      <c r="O29" s="126" t="s">
        <v>98</v>
      </c>
    </row>
    <row r="30" spans="1:25">
      <c r="A30" s="124" t="s">
        <v>98</v>
      </c>
      <c r="B30" s="125" t="s">
        <v>98</v>
      </c>
      <c r="C30" s="126" t="s">
        <v>98</v>
      </c>
      <c r="D30" s="126" t="s">
        <v>98</v>
      </c>
      <c r="E30" s="126" t="s">
        <v>98</v>
      </c>
      <c r="F30" s="126" t="s">
        <v>98</v>
      </c>
      <c r="G30" s="126">
        <v>0</v>
      </c>
      <c r="H30" s="124"/>
      <c r="I30" s="127" t="s">
        <v>98</v>
      </c>
      <c r="J30" s="76" t="s">
        <v>99</v>
      </c>
      <c r="K30" s="126" t="s">
        <v>98</v>
      </c>
      <c r="L30" s="126" t="s">
        <v>98</v>
      </c>
      <c r="M30" s="79" t="s">
        <v>98</v>
      </c>
      <c r="N30" s="128" t="s">
        <v>98</v>
      </c>
      <c r="O30" s="126" t="s">
        <v>98</v>
      </c>
    </row>
    <row r="31" spans="1:25">
      <c r="A31" s="124" t="s">
        <v>98</v>
      </c>
      <c r="B31" s="125" t="s">
        <v>98</v>
      </c>
      <c r="C31" s="126" t="s">
        <v>98</v>
      </c>
      <c r="D31" s="126" t="s">
        <v>98</v>
      </c>
      <c r="E31" s="126" t="s">
        <v>98</v>
      </c>
      <c r="F31" s="126" t="s">
        <v>98</v>
      </c>
      <c r="G31" s="126">
        <v>0</v>
      </c>
      <c r="H31" s="124"/>
      <c r="I31" s="127" t="s">
        <v>98</v>
      </c>
      <c r="J31" s="76" t="s">
        <v>99</v>
      </c>
      <c r="K31" s="126" t="s">
        <v>98</v>
      </c>
      <c r="L31" s="126" t="s">
        <v>98</v>
      </c>
      <c r="M31" s="79" t="s">
        <v>98</v>
      </c>
      <c r="N31" s="128" t="s">
        <v>98</v>
      </c>
      <c r="O31" s="126" t="s">
        <v>98</v>
      </c>
    </row>
    <row r="32" spans="1:25">
      <c r="A32" s="124" t="s">
        <v>98</v>
      </c>
      <c r="B32" s="125" t="s">
        <v>98</v>
      </c>
      <c r="C32" s="126" t="s">
        <v>98</v>
      </c>
      <c r="D32" s="126" t="s">
        <v>98</v>
      </c>
      <c r="E32" s="126" t="s">
        <v>98</v>
      </c>
      <c r="F32" s="126" t="s">
        <v>98</v>
      </c>
      <c r="G32" s="126">
        <v>0</v>
      </c>
      <c r="H32" s="124"/>
      <c r="I32" s="127" t="s">
        <v>98</v>
      </c>
      <c r="J32" s="76" t="s">
        <v>99</v>
      </c>
      <c r="K32" s="126" t="s">
        <v>98</v>
      </c>
      <c r="L32" s="126" t="s">
        <v>98</v>
      </c>
      <c r="M32" s="79" t="s">
        <v>98</v>
      </c>
      <c r="N32" s="128" t="s">
        <v>98</v>
      </c>
      <c r="O32" s="126" t="s">
        <v>98</v>
      </c>
    </row>
    <row r="33" spans="1:15">
      <c r="A33" s="124" t="s">
        <v>98</v>
      </c>
      <c r="B33" s="125" t="s">
        <v>98</v>
      </c>
      <c r="C33" s="126" t="s">
        <v>98</v>
      </c>
      <c r="D33" s="126" t="s">
        <v>98</v>
      </c>
      <c r="E33" s="126" t="s">
        <v>98</v>
      </c>
      <c r="F33" s="126" t="s">
        <v>98</v>
      </c>
      <c r="G33" s="126">
        <v>0</v>
      </c>
      <c r="H33" s="124"/>
      <c r="I33" s="127" t="s">
        <v>98</v>
      </c>
      <c r="J33" s="76" t="s">
        <v>99</v>
      </c>
      <c r="K33" s="126" t="s">
        <v>98</v>
      </c>
      <c r="L33" s="126" t="s">
        <v>98</v>
      </c>
      <c r="M33" s="79" t="s">
        <v>98</v>
      </c>
      <c r="N33" s="128" t="s">
        <v>98</v>
      </c>
      <c r="O33" s="126" t="s">
        <v>98</v>
      </c>
    </row>
    <row r="34" spans="1:15">
      <c r="A34" s="124" t="s">
        <v>98</v>
      </c>
      <c r="B34" s="125" t="s">
        <v>98</v>
      </c>
      <c r="C34" s="126" t="s">
        <v>98</v>
      </c>
      <c r="D34" s="126" t="s">
        <v>98</v>
      </c>
      <c r="E34" s="126" t="s">
        <v>98</v>
      </c>
      <c r="F34" s="126" t="s">
        <v>98</v>
      </c>
      <c r="G34" s="126">
        <v>0</v>
      </c>
      <c r="H34" s="124"/>
      <c r="I34" s="127" t="s">
        <v>98</v>
      </c>
      <c r="J34" s="76" t="s">
        <v>99</v>
      </c>
      <c r="K34" s="126" t="s">
        <v>98</v>
      </c>
      <c r="L34" s="126" t="s">
        <v>98</v>
      </c>
      <c r="M34" s="79" t="s">
        <v>98</v>
      </c>
      <c r="N34" s="128" t="s">
        <v>98</v>
      </c>
      <c r="O34" s="126" t="s">
        <v>98</v>
      </c>
    </row>
    <row r="35" spans="1:15">
      <c r="A35" s="124" t="s">
        <v>98</v>
      </c>
      <c r="B35" s="125" t="s">
        <v>98</v>
      </c>
      <c r="C35" s="126" t="s">
        <v>98</v>
      </c>
      <c r="D35" s="126" t="s">
        <v>98</v>
      </c>
      <c r="E35" s="126" t="s">
        <v>98</v>
      </c>
      <c r="F35" s="126" t="s">
        <v>98</v>
      </c>
      <c r="G35" s="126">
        <v>0</v>
      </c>
      <c r="H35" s="124"/>
      <c r="I35" s="127" t="s">
        <v>98</v>
      </c>
      <c r="J35" s="76" t="s">
        <v>99</v>
      </c>
      <c r="K35" s="126" t="s">
        <v>98</v>
      </c>
      <c r="L35" s="126" t="s">
        <v>98</v>
      </c>
      <c r="M35" s="79" t="s">
        <v>98</v>
      </c>
      <c r="N35" s="128" t="s">
        <v>98</v>
      </c>
      <c r="O35" s="126" t="s">
        <v>98</v>
      </c>
    </row>
    <row r="36" spans="1:15">
      <c r="A36" s="124" t="s">
        <v>98</v>
      </c>
      <c r="B36" s="125" t="s">
        <v>98</v>
      </c>
      <c r="C36" s="126" t="s">
        <v>98</v>
      </c>
      <c r="D36" s="126" t="s">
        <v>98</v>
      </c>
      <c r="E36" s="126" t="s">
        <v>98</v>
      </c>
      <c r="F36" s="126" t="s">
        <v>98</v>
      </c>
      <c r="G36" s="126">
        <v>0</v>
      </c>
      <c r="H36" s="124"/>
      <c r="I36" s="127" t="s">
        <v>98</v>
      </c>
      <c r="J36" s="76" t="s">
        <v>99</v>
      </c>
      <c r="K36" s="126" t="s">
        <v>98</v>
      </c>
      <c r="L36" s="126" t="s">
        <v>98</v>
      </c>
      <c r="M36" s="79" t="s">
        <v>98</v>
      </c>
      <c r="N36" s="128" t="s">
        <v>98</v>
      </c>
      <c r="O36" s="126" t="s">
        <v>98</v>
      </c>
    </row>
    <row r="37" spans="1:15">
      <c r="A37" s="124" t="s">
        <v>98</v>
      </c>
      <c r="B37" s="125" t="s">
        <v>98</v>
      </c>
      <c r="C37" s="126" t="s">
        <v>98</v>
      </c>
      <c r="D37" s="126" t="s">
        <v>98</v>
      </c>
      <c r="E37" s="126" t="s">
        <v>98</v>
      </c>
      <c r="F37" s="126" t="s">
        <v>98</v>
      </c>
      <c r="G37" s="126">
        <v>0</v>
      </c>
      <c r="H37" s="124"/>
      <c r="I37" s="127" t="s">
        <v>98</v>
      </c>
      <c r="J37" s="76" t="s">
        <v>99</v>
      </c>
      <c r="K37" s="126" t="s">
        <v>98</v>
      </c>
      <c r="L37" s="126" t="s">
        <v>98</v>
      </c>
      <c r="M37" s="79" t="s">
        <v>98</v>
      </c>
      <c r="N37" s="128" t="s">
        <v>98</v>
      </c>
      <c r="O37" s="126" t="s">
        <v>98</v>
      </c>
    </row>
    <row r="38" spans="1:15">
      <c r="A38" s="124" t="s">
        <v>98</v>
      </c>
      <c r="B38" s="125" t="s">
        <v>98</v>
      </c>
      <c r="C38" s="126" t="s">
        <v>98</v>
      </c>
      <c r="D38" s="126" t="s">
        <v>98</v>
      </c>
      <c r="E38" s="126" t="s">
        <v>98</v>
      </c>
      <c r="F38" s="126" t="s">
        <v>98</v>
      </c>
      <c r="G38" s="126">
        <v>0</v>
      </c>
      <c r="H38" s="124"/>
      <c r="I38" s="127" t="s">
        <v>98</v>
      </c>
      <c r="J38" s="76" t="s">
        <v>99</v>
      </c>
      <c r="K38" s="126" t="s">
        <v>98</v>
      </c>
      <c r="L38" s="126" t="s">
        <v>98</v>
      </c>
      <c r="M38" s="79" t="s">
        <v>98</v>
      </c>
      <c r="N38" s="128" t="s">
        <v>98</v>
      </c>
      <c r="O38" s="126" t="s">
        <v>98</v>
      </c>
    </row>
    <row r="39" spans="1:15">
      <c r="A39" s="124" t="s">
        <v>98</v>
      </c>
      <c r="B39" s="125" t="s">
        <v>98</v>
      </c>
      <c r="C39" s="126" t="s">
        <v>98</v>
      </c>
      <c r="D39" s="126" t="s">
        <v>98</v>
      </c>
      <c r="E39" s="126" t="s">
        <v>98</v>
      </c>
      <c r="F39" s="126" t="s">
        <v>98</v>
      </c>
      <c r="G39" s="126">
        <v>0</v>
      </c>
      <c r="H39" s="124"/>
      <c r="I39" s="127" t="s">
        <v>98</v>
      </c>
      <c r="J39" s="76" t="s">
        <v>99</v>
      </c>
      <c r="K39" s="126" t="s">
        <v>98</v>
      </c>
      <c r="L39" s="126" t="s">
        <v>98</v>
      </c>
      <c r="M39" s="79" t="s">
        <v>98</v>
      </c>
      <c r="N39" s="128" t="s">
        <v>98</v>
      </c>
      <c r="O39" s="126" t="s">
        <v>98</v>
      </c>
    </row>
    <row r="40" spans="1:15">
      <c r="A40" s="124" t="s">
        <v>98</v>
      </c>
      <c r="B40" s="125" t="s">
        <v>98</v>
      </c>
      <c r="C40" s="126" t="s">
        <v>98</v>
      </c>
      <c r="D40" s="126" t="s">
        <v>98</v>
      </c>
      <c r="E40" s="126" t="s">
        <v>98</v>
      </c>
      <c r="F40" s="126" t="s">
        <v>98</v>
      </c>
      <c r="G40" s="126">
        <v>0</v>
      </c>
      <c r="H40" s="124"/>
      <c r="I40" s="127" t="s">
        <v>98</v>
      </c>
      <c r="J40" s="76" t="s">
        <v>99</v>
      </c>
      <c r="K40" s="126" t="s">
        <v>98</v>
      </c>
      <c r="L40" s="126" t="s">
        <v>98</v>
      </c>
      <c r="M40" s="79" t="s">
        <v>98</v>
      </c>
      <c r="N40" s="128" t="s">
        <v>98</v>
      </c>
      <c r="O40" s="126" t="s">
        <v>98</v>
      </c>
    </row>
    <row r="41" spans="1:15">
      <c r="A41" s="124" t="s">
        <v>98</v>
      </c>
      <c r="B41" s="125" t="s">
        <v>98</v>
      </c>
      <c r="C41" s="126" t="s">
        <v>98</v>
      </c>
      <c r="D41" s="126" t="s">
        <v>98</v>
      </c>
      <c r="E41" s="126" t="s">
        <v>98</v>
      </c>
      <c r="F41" s="126" t="s">
        <v>98</v>
      </c>
      <c r="G41" s="126">
        <v>0</v>
      </c>
      <c r="H41" s="124"/>
      <c r="I41" s="127" t="s">
        <v>98</v>
      </c>
      <c r="J41" s="76" t="s">
        <v>99</v>
      </c>
      <c r="K41" s="126" t="s">
        <v>98</v>
      </c>
      <c r="L41" s="126" t="s">
        <v>98</v>
      </c>
      <c r="M41" s="79" t="s">
        <v>98</v>
      </c>
      <c r="N41" s="128" t="s">
        <v>98</v>
      </c>
      <c r="O41" s="126" t="s">
        <v>98</v>
      </c>
    </row>
    <row r="42" spans="1:15">
      <c r="A42" s="124" t="s">
        <v>98</v>
      </c>
      <c r="B42" s="125" t="s">
        <v>98</v>
      </c>
      <c r="C42" s="126" t="s">
        <v>98</v>
      </c>
      <c r="D42" s="126" t="s">
        <v>98</v>
      </c>
      <c r="E42" s="126" t="s">
        <v>98</v>
      </c>
      <c r="F42" s="126" t="s">
        <v>98</v>
      </c>
      <c r="G42" s="126">
        <v>0</v>
      </c>
      <c r="H42" s="124"/>
      <c r="I42" s="127" t="s">
        <v>98</v>
      </c>
      <c r="J42" s="76" t="s">
        <v>99</v>
      </c>
      <c r="K42" s="126" t="s">
        <v>98</v>
      </c>
      <c r="L42" s="126" t="s">
        <v>98</v>
      </c>
      <c r="M42" s="79" t="s">
        <v>98</v>
      </c>
      <c r="N42" s="128" t="s">
        <v>98</v>
      </c>
      <c r="O42" s="126" t="s">
        <v>98</v>
      </c>
    </row>
    <row r="43" spans="1:15">
      <c r="A43" s="124" t="s">
        <v>98</v>
      </c>
      <c r="B43" s="125" t="s">
        <v>98</v>
      </c>
      <c r="C43" s="126" t="s">
        <v>98</v>
      </c>
      <c r="D43" s="126" t="s">
        <v>98</v>
      </c>
      <c r="E43" s="126" t="s">
        <v>98</v>
      </c>
      <c r="F43" s="126" t="s">
        <v>98</v>
      </c>
      <c r="G43" s="126">
        <v>0</v>
      </c>
      <c r="H43" s="124"/>
      <c r="I43" s="127" t="s">
        <v>98</v>
      </c>
      <c r="J43" s="76" t="s">
        <v>99</v>
      </c>
      <c r="K43" s="126" t="s">
        <v>98</v>
      </c>
      <c r="L43" s="126" t="s">
        <v>98</v>
      </c>
      <c r="M43" s="79" t="s">
        <v>98</v>
      </c>
      <c r="N43" s="128" t="s">
        <v>98</v>
      </c>
      <c r="O43" s="126" t="s">
        <v>98</v>
      </c>
    </row>
    <row r="44" spans="1:15">
      <c r="A44" s="124" t="s">
        <v>98</v>
      </c>
      <c r="B44" s="125" t="s">
        <v>98</v>
      </c>
      <c r="C44" s="126" t="s">
        <v>98</v>
      </c>
      <c r="D44" s="126" t="s">
        <v>98</v>
      </c>
      <c r="E44" s="126" t="s">
        <v>98</v>
      </c>
      <c r="F44" s="126" t="s">
        <v>98</v>
      </c>
      <c r="G44" s="126">
        <v>0</v>
      </c>
      <c r="H44" s="124"/>
      <c r="I44" s="127" t="s">
        <v>98</v>
      </c>
      <c r="J44" s="76" t="s">
        <v>99</v>
      </c>
      <c r="K44" s="126" t="s">
        <v>98</v>
      </c>
      <c r="L44" s="126" t="s">
        <v>98</v>
      </c>
      <c r="M44" s="79" t="s">
        <v>98</v>
      </c>
      <c r="N44" s="128" t="s">
        <v>98</v>
      </c>
      <c r="O44" s="126" t="s">
        <v>98</v>
      </c>
    </row>
    <row r="45" spans="1:15">
      <c r="M45" s="13"/>
    </row>
    <row r="46" spans="1:15">
      <c r="M46" s="13"/>
    </row>
  </sheetData>
  <mergeCells count="7">
    <mergeCell ref="Q3:S3"/>
    <mergeCell ref="T3:X3"/>
    <mergeCell ref="A2:X2"/>
    <mergeCell ref="A3:C3"/>
    <mergeCell ref="D3:I3"/>
    <mergeCell ref="J3:L3"/>
    <mergeCell ref="M3:P3"/>
  </mergeCells>
  <conditionalFormatting sqref="I5:I44">
    <cfRule type="expression" dxfId="6" priority="7">
      <formula>$H5="Yes"</formula>
    </cfRule>
  </conditionalFormatting>
  <conditionalFormatting sqref="J5:J44">
    <cfRule type="cellIs" dxfId="5" priority="4" operator="equal">
      <formula>"Check"</formula>
    </cfRule>
    <cfRule type="cellIs" dxfId="4" priority="5" operator="lessThanOrEqual">
      <formula>TODAY()-1095</formula>
    </cfRule>
    <cfRule type="cellIs" dxfId="3" priority="6" operator="greaterThanOrEqual">
      <formula>TODAY()-1095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E637E8B-AF14-479A-B995-762D9E5AF63F}">
          <x14:formula1>
            <xm:f>'[Cantrell SCR.xlsm]workings'!#REF!</xm:f>
          </x14:formula1>
          <xm:sqref>H5:H44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0602E-14C5-44C7-A06C-00A1C4EBAA30}">
  <dimension ref="A1:S22"/>
  <sheetViews>
    <sheetView workbookViewId="0">
      <selection activeCell="E6" sqref="E6"/>
    </sheetView>
  </sheetViews>
  <sheetFormatPr defaultColWidth="18" defaultRowHeight="81" customHeight="1"/>
  <cols>
    <col min="1" max="16384" width="18" style="44"/>
  </cols>
  <sheetData>
    <row r="1" spans="1:19" s="456" customFormat="1" ht="22.5" customHeight="1">
      <c r="A1" s="456" t="s">
        <v>102</v>
      </c>
    </row>
    <row r="2" spans="1:19" s="456" customFormat="1" ht="81" hidden="1" customHeight="1"/>
    <row r="3" spans="1:19" s="201" customFormat="1" ht="81" customHeight="1">
      <c r="A3" s="458" t="s">
        <v>188</v>
      </c>
      <c r="B3" s="458"/>
      <c r="C3" s="458"/>
      <c r="D3" s="458"/>
      <c r="E3" s="458"/>
      <c r="F3" s="458"/>
      <c r="G3" s="458"/>
      <c r="H3" s="458"/>
      <c r="I3" s="458"/>
      <c r="J3" s="458"/>
      <c r="K3" s="458"/>
      <c r="L3" s="458"/>
      <c r="M3" s="458"/>
      <c r="N3" s="458"/>
      <c r="O3" s="458"/>
      <c r="P3" s="458"/>
      <c r="Q3" s="458"/>
      <c r="R3" s="458"/>
    </row>
    <row r="4" spans="1:19" s="54" customFormat="1" ht="16.5" customHeight="1" thickBot="1">
      <c r="A4" s="457"/>
      <c r="B4" s="457"/>
      <c r="C4" s="457"/>
      <c r="D4" s="457"/>
      <c r="E4" s="55"/>
      <c r="F4" s="457" t="s">
        <v>165</v>
      </c>
      <c r="G4" s="457"/>
      <c r="H4" s="457"/>
      <c r="I4" s="439" t="s">
        <v>130</v>
      </c>
      <c r="J4" s="439"/>
      <c r="K4" s="439"/>
      <c r="L4" s="439"/>
      <c r="M4" s="439"/>
      <c r="N4" s="439"/>
      <c r="O4" s="439" t="s">
        <v>166</v>
      </c>
      <c r="P4" s="439"/>
      <c r="Q4" s="439"/>
      <c r="R4" s="439"/>
      <c r="S4" s="56"/>
    </row>
    <row r="5" spans="1:19" ht="45" customHeight="1">
      <c r="A5" s="57" t="s">
        <v>167</v>
      </c>
      <c r="B5" s="57" t="s">
        <v>168</v>
      </c>
      <c r="C5" s="58" t="s">
        <v>169</v>
      </c>
      <c r="D5" s="50" t="s">
        <v>170</v>
      </c>
      <c r="E5" s="50" t="s">
        <v>171</v>
      </c>
      <c r="F5" s="59" t="s">
        <v>172</v>
      </c>
      <c r="G5" s="51" t="s">
        <v>173</v>
      </c>
      <c r="H5" s="52" t="s">
        <v>114</v>
      </c>
      <c r="I5" s="60" t="s">
        <v>174</v>
      </c>
      <c r="J5" s="60" t="s">
        <v>156</v>
      </c>
      <c r="K5" s="60" t="s">
        <v>140</v>
      </c>
      <c r="L5" s="61" t="s">
        <v>105</v>
      </c>
      <c r="M5" s="62" t="s">
        <v>141</v>
      </c>
      <c r="N5" s="63" t="s">
        <v>114</v>
      </c>
      <c r="O5" s="64" t="s">
        <v>112</v>
      </c>
      <c r="P5" s="65" t="s">
        <v>113</v>
      </c>
      <c r="Q5" s="65" t="s">
        <v>105</v>
      </c>
      <c r="R5" s="63" t="s">
        <v>114</v>
      </c>
    </row>
    <row r="6" spans="1:19" ht="81" customHeight="1">
      <c r="B6" s="202"/>
      <c r="C6" s="203"/>
      <c r="D6" s="204"/>
      <c r="E6" s="205"/>
      <c r="F6" s="206"/>
      <c r="G6" s="207"/>
      <c r="H6" s="208"/>
      <c r="I6" s="209"/>
      <c r="J6" s="210"/>
      <c r="K6" s="210"/>
      <c r="L6" s="210"/>
      <c r="N6" s="211"/>
      <c r="O6" s="209"/>
      <c r="P6" s="202"/>
      <c r="Q6" s="212"/>
      <c r="R6" s="213"/>
    </row>
    <row r="7" spans="1:19" ht="81" customHeight="1">
      <c r="B7" s="212"/>
      <c r="C7" s="212"/>
      <c r="D7" s="210"/>
      <c r="E7" s="204"/>
      <c r="F7" s="206"/>
      <c r="G7" s="207"/>
      <c r="H7" s="203"/>
      <c r="I7" s="206"/>
      <c r="J7" s="210"/>
      <c r="K7" s="210"/>
      <c r="L7" s="210"/>
      <c r="M7" s="214"/>
      <c r="N7" s="211"/>
      <c r="O7" s="206"/>
      <c r="P7" s="212"/>
      <c r="Q7" s="212"/>
      <c r="R7" s="213"/>
    </row>
    <row r="8" spans="1:19" ht="81" customHeight="1">
      <c r="B8" s="212"/>
      <c r="C8" s="212"/>
      <c r="D8" s="210"/>
      <c r="E8" s="204"/>
      <c r="F8" s="215"/>
      <c r="G8" s="207"/>
      <c r="H8" s="203"/>
      <c r="I8" s="206"/>
      <c r="J8" s="210"/>
      <c r="K8" s="210"/>
      <c r="L8" s="210"/>
      <c r="M8" s="216"/>
      <c r="N8" s="211"/>
      <c r="O8" s="206"/>
      <c r="P8" s="212"/>
      <c r="Q8" s="212"/>
      <c r="R8" s="213"/>
    </row>
    <row r="9" spans="1:19" ht="81" customHeight="1">
      <c r="B9" s="212"/>
      <c r="C9" s="212"/>
      <c r="D9" s="210"/>
      <c r="E9" s="204"/>
      <c r="F9" s="206"/>
      <c r="G9" s="207"/>
      <c r="H9" s="203"/>
      <c r="I9" s="206"/>
      <c r="J9" s="210"/>
      <c r="K9" s="210"/>
      <c r="L9" s="210"/>
      <c r="M9" s="216"/>
      <c r="N9" s="211"/>
      <c r="O9" s="206"/>
      <c r="P9" s="212"/>
      <c r="Q9" s="212"/>
      <c r="R9" s="213"/>
    </row>
    <row r="10" spans="1:19" ht="81" customHeight="1">
      <c r="B10" s="212"/>
      <c r="C10" s="212"/>
      <c r="D10" s="210"/>
      <c r="E10" s="204"/>
      <c r="F10" s="206"/>
      <c r="G10" s="207"/>
      <c r="H10" s="203"/>
      <c r="I10" s="206"/>
      <c r="J10" s="210"/>
      <c r="K10" s="210"/>
      <c r="L10" s="210"/>
      <c r="M10" s="216"/>
      <c r="N10" s="211"/>
      <c r="O10" s="206"/>
      <c r="P10" s="212"/>
      <c r="Q10" s="212"/>
      <c r="R10" s="213"/>
    </row>
    <row r="11" spans="1:19" ht="81" customHeight="1">
      <c r="B11" s="212"/>
      <c r="C11" s="212"/>
      <c r="D11" s="210"/>
      <c r="E11" s="204"/>
      <c r="F11" s="206"/>
      <c r="G11" s="207"/>
      <c r="H11" s="203"/>
      <c r="I11" s="206"/>
      <c r="J11" s="210"/>
      <c r="K11" s="210"/>
      <c r="L11" s="210"/>
      <c r="M11" s="216"/>
      <c r="N11" s="211"/>
      <c r="O11" s="206"/>
      <c r="P11" s="212"/>
      <c r="Q11" s="212"/>
      <c r="R11" s="213"/>
    </row>
    <row r="12" spans="1:19" ht="81" customHeight="1">
      <c r="B12" s="212"/>
      <c r="C12" s="212"/>
      <c r="E12" s="204"/>
      <c r="F12" s="206"/>
      <c r="G12" s="207"/>
      <c r="H12" s="203"/>
      <c r="I12" s="206"/>
      <c r="J12" s="210"/>
      <c r="K12" s="210"/>
      <c r="L12" s="210"/>
      <c r="N12" s="211"/>
      <c r="O12" s="206"/>
      <c r="P12" s="212"/>
      <c r="Q12" s="212"/>
      <c r="R12" s="213"/>
    </row>
    <row r="13" spans="1:19" ht="81" customHeight="1">
      <c r="B13" s="212"/>
      <c r="C13" s="212"/>
      <c r="E13" s="204"/>
      <c r="F13" s="206"/>
      <c r="G13" s="207"/>
      <c r="H13" s="203"/>
      <c r="I13" s="206"/>
      <c r="J13" s="210"/>
      <c r="K13" s="210"/>
      <c r="L13" s="210"/>
      <c r="N13" s="211"/>
      <c r="O13" s="206"/>
      <c r="P13" s="212"/>
      <c r="Q13" s="212"/>
      <c r="R13" s="213"/>
    </row>
    <row r="14" spans="1:19" ht="81" customHeight="1">
      <c r="B14" s="212"/>
      <c r="C14" s="212"/>
      <c r="E14" s="204"/>
      <c r="F14" s="206"/>
      <c r="G14" s="207"/>
      <c r="H14" s="203"/>
      <c r="I14" s="206"/>
      <c r="J14" s="210"/>
      <c r="K14" s="210"/>
      <c r="L14" s="210"/>
      <c r="N14" s="211"/>
      <c r="O14" s="206"/>
      <c r="P14" s="212"/>
      <c r="Q14" s="212"/>
      <c r="R14" s="213"/>
    </row>
    <row r="15" spans="1:19" ht="81" customHeight="1">
      <c r="B15" s="212"/>
      <c r="C15" s="212"/>
      <c r="E15" s="204"/>
      <c r="F15" s="206"/>
      <c r="G15" s="207"/>
      <c r="H15" s="203"/>
      <c r="I15" s="206"/>
      <c r="J15" s="210"/>
      <c r="K15" s="210"/>
      <c r="L15" s="210"/>
      <c r="N15" s="211"/>
      <c r="O15" s="206"/>
      <c r="P15" s="212"/>
      <c r="Q15" s="212"/>
      <c r="R15" s="213"/>
    </row>
    <row r="16" spans="1:19" ht="81" customHeight="1">
      <c r="B16" s="212"/>
      <c r="C16" s="212"/>
      <c r="E16" s="204"/>
      <c r="F16" s="206"/>
      <c r="G16" s="207"/>
      <c r="H16" s="203"/>
      <c r="I16" s="206"/>
      <c r="J16" s="210"/>
      <c r="K16" s="210"/>
      <c r="L16" s="210"/>
      <c r="N16" s="211"/>
      <c r="O16" s="206"/>
      <c r="P16" s="212"/>
      <c r="Q16" s="212"/>
      <c r="R16" s="213"/>
    </row>
    <row r="17" spans="1:18" ht="81" customHeight="1">
      <c r="B17" s="212"/>
      <c r="C17" s="212"/>
      <c r="E17" s="204"/>
      <c r="F17" s="206"/>
      <c r="G17" s="207"/>
      <c r="H17" s="203"/>
      <c r="I17" s="206"/>
      <c r="J17" s="210"/>
      <c r="K17" s="210"/>
      <c r="L17" s="210"/>
      <c r="N17" s="211"/>
      <c r="O17" s="206"/>
      <c r="P17" s="212"/>
      <c r="Q17" s="212"/>
      <c r="R17" s="213"/>
    </row>
    <row r="18" spans="1:18" ht="81" customHeight="1">
      <c r="B18" s="212"/>
      <c r="C18" s="212"/>
      <c r="E18" s="204"/>
      <c r="F18" s="206"/>
      <c r="G18" s="207"/>
      <c r="H18" s="203"/>
      <c r="I18" s="206"/>
      <c r="J18" s="210"/>
      <c r="K18" s="210"/>
      <c r="L18" s="210"/>
      <c r="N18" s="211"/>
      <c r="O18" s="206"/>
      <c r="P18" s="212"/>
      <c r="Q18" s="212"/>
      <c r="R18" s="213"/>
    </row>
    <row r="19" spans="1:18" ht="81" customHeight="1">
      <c r="B19" s="212"/>
      <c r="C19" s="212"/>
      <c r="E19" s="204"/>
      <c r="F19" s="206"/>
      <c r="G19" s="207"/>
      <c r="H19" s="203"/>
      <c r="I19" s="206"/>
      <c r="J19" s="210"/>
      <c r="K19" s="210"/>
      <c r="L19" s="210"/>
      <c r="N19" s="211"/>
      <c r="O19" s="206"/>
      <c r="P19" s="212"/>
      <c r="Q19" s="212"/>
      <c r="R19" s="213"/>
    </row>
    <row r="20" spans="1:18" ht="81" customHeight="1" thickBot="1">
      <c r="A20" s="217"/>
      <c r="B20" s="218"/>
      <c r="C20" s="218"/>
      <c r="D20" s="217"/>
      <c r="E20" s="219"/>
      <c r="F20" s="220"/>
      <c r="G20" s="221"/>
      <c r="H20" s="222"/>
      <c r="I20" s="220"/>
      <c r="J20" s="223"/>
      <c r="K20" s="223"/>
      <c r="L20" s="223"/>
      <c r="M20" s="217"/>
      <c r="N20" s="224"/>
      <c r="O20" s="220"/>
      <c r="P20" s="218"/>
      <c r="Q20" s="218"/>
      <c r="R20" s="225"/>
    </row>
    <row r="21" spans="1:18" ht="81" customHeight="1">
      <c r="E21" s="226"/>
      <c r="H21" s="226"/>
      <c r="N21" s="226"/>
    </row>
    <row r="22" spans="1:18" ht="81" customHeight="1">
      <c r="E22" s="226"/>
      <c r="H22" s="226"/>
      <c r="N22" s="226"/>
    </row>
  </sheetData>
  <mergeCells count="6">
    <mergeCell ref="A1:XFD2"/>
    <mergeCell ref="A4:D4"/>
    <mergeCell ref="F4:H4"/>
    <mergeCell ref="I4:N4"/>
    <mergeCell ref="O4:R4"/>
    <mergeCell ref="A3:R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11C7C7FF03C945AE9479B7AC5CC927" ma:contentTypeVersion="18" ma:contentTypeDescription="Create a new document." ma:contentTypeScope="" ma:versionID="68d54a4d3c8e5a6751c2b4e4ecb2a58a">
  <xsd:schema xmlns:xsd="http://www.w3.org/2001/XMLSchema" xmlns:xs="http://www.w3.org/2001/XMLSchema" xmlns:p="http://schemas.microsoft.com/office/2006/metadata/properties" xmlns:ns2="aa9dc963-e165-42ff-8ee3-a6a81711eec4" xmlns:ns3="587b091b-2a2a-42e5-87a9-4531ac062c1c" targetNamespace="http://schemas.microsoft.com/office/2006/metadata/properties" ma:root="true" ma:fieldsID="9282993c8fb0ed05f1b05ada3134e7c8" ns2:_="" ns3:_="">
    <xsd:import namespace="aa9dc963-e165-42ff-8ee3-a6a81711eec4"/>
    <xsd:import namespace="587b091b-2a2a-42e5-87a9-4531ac062c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dc963-e165-42ff-8ee3-a6a81711e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d04bc8-63e7-4bf8-b9af-eceffafc30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7b091b-2a2a-42e5-87a9-4531ac062c1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952666f-77d3-4182-8a2a-df2c417b3e68}" ma:internalName="TaxCatchAll" ma:showField="CatchAllData" ma:web="587b091b-2a2a-42e5-87a9-4531ac062c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9dc963-e165-42ff-8ee3-a6a81711eec4">
      <Terms xmlns="http://schemas.microsoft.com/office/infopath/2007/PartnerControls"/>
    </lcf76f155ced4ddcb4097134ff3c332f>
    <TaxCatchAll xmlns="587b091b-2a2a-42e5-87a9-4531ac062c1c" xsi:nil="true"/>
  </documentManagement>
</p:properties>
</file>

<file path=customXml/itemProps1.xml><?xml version="1.0" encoding="utf-8"?>
<ds:datastoreItem xmlns:ds="http://schemas.openxmlformats.org/officeDocument/2006/customXml" ds:itemID="{D6D2EA4A-13F8-4DCB-8319-341B5991C2F6}">
  <ds:schemaRefs>
    <ds:schemaRef ds:uri="http://schemas.microsoft.com/sharepoint/v3/contenttype/forms"/>
  </ds:schemaRefs>
</ds:datastoreItem>
</file>

<file path=customXml/itemProps2.xml><?xml version="1.0" encoding="utf-8"?>
<ds:datastoreItem xmlns:ds="http://schemas.openxmlformats.org/officeDocument/2006/customXml" ds:itemID="{9D434649-07CC-436C-9534-96527B6523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dc963-e165-42ff-8ee3-a6a81711eec4"/>
    <ds:schemaRef ds:uri="587b091b-2a2a-42e5-87a9-4531ac062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E1EA0B-FA6D-46AC-91E7-94EAE5AA58B8}">
  <ds:schemaRefs>
    <ds:schemaRef ds:uri="http://www.w3.org/XML/1998/namespace"/>
    <ds:schemaRef ds:uri="http://schemas.microsoft.com/office/2006/documentManagement/types"/>
    <ds:schemaRef ds:uri="aa9dc963-e165-42ff-8ee3-a6a81711eec4"/>
    <ds:schemaRef ds:uri="587b091b-2a2a-42e5-87a9-4531ac062c1c"/>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School Employees</vt:lpstr>
      <vt:lpstr>SCR checked by</vt:lpstr>
      <vt:lpstr>Agency</vt:lpstr>
      <vt:lpstr>Volunteers</vt:lpstr>
      <vt:lpstr>Students </vt:lpstr>
      <vt:lpstr>Governors</vt:lpstr>
      <vt:lpstr>Contractors</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Sarah-Joe Taylor</dc:creator>
  <cp:lastModifiedBy>Pat and Sarah Fielding</cp:lastModifiedBy>
  <dcterms:created xsi:type="dcterms:W3CDTF">2022-07-26T07:36:46Z</dcterms:created>
  <dcterms:modified xsi:type="dcterms:W3CDTF">2024-06-03T11:27:06Z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0x010100729E58609B2F124CB789D6B7DE16A734</vt:lpwstr>
  </property>
  <property fmtid="{D5CDD505-2E9C-101B-9397-08002B2CF9AE}" pid="3" name="MediaServiceImageTags">
    <vt:lpwstr/>
  </property>
</Properties>
</file>